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8840" windowHeight="5880" activeTab="0"/>
  </bookViews>
  <sheets>
    <sheet name="公民館一覧" sheetId="1" r:id="rId1"/>
  </sheets>
  <definedNames>
    <definedName name="_xlnm.Print_Titles" localSheetId="0">'公民館一覧'!$1:$1</definedName>
  </definedNames>
  <calcPr fullCalcOnLoad="1"/>
</workbook>
</file>

<file path=xl/sharedStrings.xml><?xml version="1.0" encoding="utf-8"?>
<sst xmlns="http://schemas.openxmlformats.org/spreadsheetml/2006/main" count="419" uniqueCount="316">
  <si>
    <t>地区</t>
  </si>
  <si>
    <t>中央</t>
  </si>
  <si>
    <t>分館</t>
  </si>
  <si>
    <t>097-578-0117</t>
  </si>
  <si>
    <t>097-578-1281</t>
  </si>
  <si>
    <t>豊後大野市犬飼町田原１４７６番地</t>
  </si>
  <si>
    <t>879-7305</t>
  </si>
  <si>
    <t>豊後大野市犬飼公民館</t>
  </si>
  <si>
    <t>0974-37-2604</t>
  </si>
  <si>
    <t>0974-37-2069</t>
  </si>
  <si>
    <t>豊後大野市千歳町新殿７８５番地３</t>
  </si>
  <si>
    <t>879-7401</t>
  </si>
  <si>
    <t>豊後大野市千歳公民館</t>
  </si>
  <si>
    <t>0974-34-3123</t>
  </si>
  <si>
    <t>0974-34-2130</t>
  </si>
  <si>
    <t>豊後大野市大野町田中２７６番地２</t>
  </si>
  <si>
    <t>879-6441</t>
  </si>
  <si>
    <t>豊後大野市大野公民館</t>
  </si>
  <si>
    <t>0974-72-0466</t>
  </si>
  <si>
    <t>0974-72-0048</t>
  </si>
  <si>
    <t>豊後大野市朝地町坪泉４９４番地</t>
  </si>
  <si>
    <t>879-6221</t>
  </si>
  <si>
    <t>豊後大野市朝地公民館</t>
  </si>
  <si>
    <t>0974-44-2111</t>
  </si>
  <si>
    <t>豊後大野市緒方町小宛１８５１番地</t>
  </si>
  <si>
    <t>879-6633</t>
  </si>
  <si>
    <t>豊後大野市小富士地区公民館</t>
  </si>
  <si>
    <t>0974-45-2001</t>
  </si>
  <si>
    <t>豊後大野市緒方町上冬原２番地</t>
  </si>
  <si>
    <t>879-6755</t>
  </si>
  <si>
    <t>豊後大野市上緒方地区公民館</t>
  </si>
  <si>
    <t>0974-42-3162</t>
  </si>
  <si>
    <t>0974-42-3161</t>
  </si>
  <si>
    <t>豊後大野市緒方町下自在２５７番地１</t>
  </si>
  <si>
    <t>879-6643</t>
  </si>
  <si>
    <t>豊後大野市緒方公民館</t>
  </si>
  <si>
    <t>豊後大野市神楽会館</t>
  </si>
  <si>
    <t>0974-35-2344</t>
  </si>
  <si>
    <t>0974-35-2372</t>
  </si>
  <si>
    <t>豊後大野市清川町砂田810番地</t>
  </si>
  <si>
    <t>879-6903</t>
  </si>
  <si>
    <t>豊後大野市清川公民館</t>
  </si>
  <si>
    <t>0974-26-2260</t>
  </si>
  <si>
    <t>豊後大野市三重町伏野２５４０番地</t>
  </si>
  <si>
    <t>879-7261</t>
  </si>
  <si>
    <t>豊後大野市白山地区公民館</t>
  </si>
  <si>
    <t>豊後大野市菅尾地域交流センター</t>
  </si>
  <si>
    <t>0974-22-3349</t>
  </si>
  <si>
    <t>豊後大野市三重町浅瀬３１１６番地</t>
  </si>
  <si>
    <t>879-7108</t>
  </si>
  <si>
    <t>豊後大野市菅尾地区公民館</t>
  </si>
  <si>
    <t>0974-22-8566</t>
  </si>
  <si>
    <t>0974-22-2111</t>
  </si>
  <si>
    <t>豊後大野市三重町内田８８１番地</t>
  </si>
  <si>
    <t>879-7125</t>
  </si>
  <si>
    <t>豊後大野市中央公民館</t>
  </si>
  <si>
    <t>0974-75-2231</t>
  </si>
  <si>
    <t>0974-75-2240</t>
  </si>
  <si>
    <t>竹田市直入町大字長湯８２０８番地６</t>
  </si>
  <si>
    <t>879-0402</t>
  </si>
  <si>
    <t>竹田市直入公民館</t>
  </si>
  <si>
    <t>0974-77-2001</t>
  </si>
  <si>
    <t>竹田市久住町大字栢木６０４９番地１</t>
  </si>
  <si>
    <t>878-0201</t>
  </si>
  <si>
    <t>竹田市都野公民館</t>
  </si>
  <si>
    <t>0974-76-0028</t>
  </si>
  <si>
    <t>竹田市久住町大字白丹４７２５番地２</t>
  </si>
  <si>
    <t>878-0205</t>
  </si>
  <si>
    <t>竹田市白丹公民館</t>
  </si>
  <si>
    <t>0974-76-0724</t>
  </si>
  <si>
    <t>0974-76-0717</t>
  </si>
  <si>
    <t>竹田市久住町大字久住６１５４番地</t>
  </si>
  <si>
    <t>竹田市久住公民館</t>
  </si>
  <si>
    <t>0974-68-2025</t>
  </si>
  <si>
    <t>竹田市荻町瓜作４５７６番地</t>
  </si>
  <si>
    <t>879-6134</t>
  </si>
  <si>
    <t>竹田市柏原公民館</t>
  </si>
  <si>
    <t>0974-68-2493</t>
  </si>
  <si>
    <t>竹田市荻町馬場３６７番地</t>
  </si>
  <si>
    <t>879-6115</t>
  </si>
  <si>
    <t>竹田市荻公民館</t>
  </si>
  <si>
    <t>0974-66-2001</t>
  </si>
  <si>
    <t>竹田市大字城原１７２５番地７</t>
  </si>
  <si>
    <t>878-0143</t>
  </si>
  <si>
    <t>竹田市城原地区館</t>
  </si>
  <si>
    <t>0974-62-3164</t>
  </si>
  <si>
    <t>竹田市大字平田５７７３番地１</t>
  </si>
  <si>
    <t>878-0006</t>
  </si>
  <si>
    <t>竹田市明治分館</t>
  </si>
  <si>
    <t>0974-66-2014</t>
  </si>
  <si>
    <t>竹田市大字炭竈６８０番地３</t>
  </si>
  <si>
    <t>878-0162</t>
  </si>
  <si>
    <t>竹田市宮城分館</t>
  </si>
  <si>
    <t>0974-65-2222</t>
  </si>
  <si>
    <t>竹田市大字菅生１１１１番地１</t>
  </si>
  <si>
    <t>879-6184</t>
  </si>
  <si>
    <t>竹田市菅生分館</t>
  </si>
  <si>
    <t>0974-67-2001</t>
  </si>
  <si>
    <t>竹田市大字次倉４４５９番地１</t>
  </si>
  <si>
    <t>878-0571</t>
  </si>
  <si>
    <t>竹田市宮砥分館</t>
  </si>
  <si>
    <t>0974-67-2120</t>
  </si>
  <si>
    <t>竹田市大字神原１３番地</t>
  </si>
  <si>
    <t>878-0574</t>
  </si>
  <si>
    <t>竹田市嫗岳分館</t>
  </si>
  <si>
    <t>0974-62-2955</t>
  </si>
  <si>
    <t>竹田市大字門田２４７番地１</t>
  </si>
  <si>
    <t>878-0034</t>
  </si>
  <si>
    <t>竹田市入田分館</t>
  </si>
  <si>
    <t>0974-63-1068</t>
  </si>
  <si>
    <t>竹田市大字穴井迫６６２番地１</t>
  </si>
  <si>
    <t>878-0021</t>
  </si>
  <si>
    <t>竹田市松本分館</t>
  </si>
  <si>
    <t>0974-63-1067</t>
  </si>
  <si>
    <t>竹田市大字玉来７６８番地３</t>
  </si>
  <si>
    <t>878-0024</t>
  </si>
  <si>
    <t>竹田市玉来分館</t>
  </si>
  <si>
    <t>0974-62-4195</t>
  </si>
  <si>
    <t>竹田市大字飛田川１８１０番地１</t>
  </si>
  <si>
    <t>878-0026</t>
  </si>
  <si>
    <t>竹田市豊岡分館</t>
  </si>
  <si>
    <t>0974-62-3863</t>
  </si>
  <si>
    <t>竹田市大字三宅１５５９番地１</t>
  </si>
  <si>
    <t>878-0007</t>
  </si>
  <si>
    <t>竹田市岡本分館</t>
  </si>
  <si>
    <t>0974-63-4190</t>
  </si>
  <si>
    <t>竹田市大字竹田３４７番地３</t>
  </si>
  <si>
    <t>878-0013</t>
  </si>
  <si>
    <t>竹田市竹田分館</t>
  </si>
  <si>
    <t>竹田市文化会館</t>
  </si>
  <si>
    <t>0974-63-2735</t>
  </si>
  <si>
    <t>0974-63-1044</t>
  </si>
  <si>
    <t>竹田市大字玉来１番地１１</t>
  </si>
  <si>
    <t>竹田市中央公民館</t>
  </si>
  <si>
    <t>竹田市（１９）</t>
  </si>
  <si>
    <t>0972-46-2596</t>
  </si>
  <si>
    <t>佐伯市弥生大字門田８９２番地</t>
  </si>
  <si>
    <t>876-0122</t>
  </si>
  <si>
    <t>佐伯市弥生地区公民館　切畑分館</t>
  </si>
  <si>
    <t>0972-46-2479</t>
  </si>
  <si>
    <t>佐伯市弥生大字床木１３３６番地</t>
  </si>
  <si>
    <t>876-0103</t>
  </si>
  <si>
    <t>佐伯市弥生地区公民館　床木分館</t>
  </si>
  <si>
    <t>0972-46-2730</t>
  </si>
  <si>
    <t>佐伯市弥生大字上小倉６６３番地</t>
  </si>
  <si>
    <t>876-0112</t>
  </si>
  <si>
    <t>佐伯市弥生地区公民館</t>
  </si>
  <si>
    <t>0972-57-8117</t>
  </si>
  <si>
    <t>0972-57-6009</t>
  </si>
  <si>
    <t>佐伯市本匠大字堂の間１０６６番地</t>
  </si>
  <si>
    <t>876-0204</t>
  </si>
  <si>
    <t>佐伯市本匠西地区公民館</t>
  </si>
  <si>
    <t>0972-39-9010</t>
  </si>
  <si>
    <t>0972-56-5115</t>
  </si>
  <si>
    <t>佐伯市本匠大字宇津々２００１番地</t>
  </si>
  <si>
    <t>879-0204</t>
  </si>
  <si>
    <t>佐伯市本匠地区公民館</t>
  </si>
  <si>
    <t>0972-35-6264</t>
  </si>
  <si>
    <t>0972-35-6124</t>
  </si>
  <si>
    <t>佐伯市米水津大字浦代浦１２３９番地２</t>
  </si>
  <si>
    <t>876-1401</t>
  </si>
  <si>
    <t>佐伯市米水津地区公民館</t>
  </si>
  <si>
    <t>0972-33-0981</t>
  </si>
  <si>
    <t>佐伯市鶴見大字吹浦５１９番地３</t>
  </si>
  <si>
    <t>879-1201</t>
  </si>
  <si>
    <t>佐伯市鶴見地区公民館　吹分館</t>
  </si>
  <si>
    <t>0972-33-0120</t>
  </si>
  <si>
    <t>佐伯市鶴見大字沖松浦８４７番地４</t>
  </si>
  <si>
    <t>876-1203</t>
  </si>
  <si>
    <t>佐伯市鶴見地区公民館　沖松浦分館</t>
  </si>
  <si>
    <t>佐伯市鶴見大字有明浦７３２番地４</t>
  </si>
  <si>
    <t>879-1204</t>
  </si>
  <si>
    <t>佐伯市鶴見地区公民館　有明分館</t>
  </si>
  <si>
    <t>佐伯市鶴見大字羽出浦４３６番地１</t>
  </si>
  <si>
    <t>876-1204</t>
  </si>
  <si>
    <t>佐伯市鶴見地区公民館　羽出分館</t>
  </si>
  <si>
    <t>佐伯市鶴見大字中越浦１８０番地２</t>
  </si>
  <si>
    <t>879-1205</t>
  </si>
  <si>
    <t>佐伯市鶴見地区公民館　中越分館</t>
  </si>
  <si>
    <t>佐伯市鶴見大字丹賀浦１４１番地１</t>
  </si>
  <si>
    <t>876-1311</t>
  </si>
  <si>
    <t>佐伯市鶴見地区公民館　丹賀分館</t>
  </si>
  <si>
    <t>佐伯市鶴見大字梶寄浦２７５</t>
  </si>
  <si>
    <t>876-1312</t>
  </si>
  <si>
    <t>佐伯市鶴見地区公民館　梶寄分館</t>
  </si>
  <si>
    <t>佐伯市鶴見大字大島３７８番地２</t>
  </si>
  <si>
    <t>876-1313</t>
  </si>
  <si>
    <t>佐伯市鶴見地区公民館　地下分館</t>
  </si>
  <si>
    <t>0972-33-0983</t>
  </si>
  <si>
    <t>佐伯市鶴見大字地松浦８２１番地</t>
  </si>
  <si>
    <t>876-1202</t>
  </si>
  <si>
    <t>佐伯市直見地区公民館　地松浦分館</t>
  </si>
  <si>
    <t>佐伯市鶴見大字大島７９６番地</t>
  </si>
  <si>
    <t>佐伯市鶴見地区公民館　田の浦分館</t>
  </si>
  <si>
    <t>0972-33-1247</t>
  </si>
  <si>
    <t>0972-33-1000</t>
  </si>
  <si>
    <t>佐伯市鶴見大字沖松浦５１３番地１</t>
  </si>
  <si>
    <t>佐伯市鶴見地区公民館</t>
  </si>
  <si>
    <t>0972-58-3332</t>
  </si>
  <si>
    <t>佐伯市直川大字下直見４３８３番地</t>
  </si>
  <si>
    <t>879-3103</t>
  </si>
  <si>
    <t>佐伯市直川地区公民館　下直見分館</t>
  </si>
  <si>
    <t>0972-58-3395</t>
  </si>
  <si>
    <t>佐伯市直川大字上直見１５３２番地</t>
  </si>
  <si>
    <t>879-3102</t>
  </si>
  <si>
    <t>佐伯市直川地区公民館　上直見分館</t>
  </si>
  <si>
    <t>0972-58-3298</t>
  </si>
  <si>
    <t>佐伯市直川大字赤木１０２１番地</t>
  </si>
  <si>
    <t>879-3101</t>
  </si>
  <si>
    <t>佐伯市直川地区公民館　赤木分館</t>
  </si>
  <si>
    <t>0972-58-2110</t>
  </si>
  <si>
    <t>佐伯市直川大字横川１０７６番地3</t>
  </si>
  <si>
    <t>879-3105</t>
  </si>
  <si>
    <t>佐伯市直川地区公民館　横川分館</t>
  </si>
  <si>
    <t>0972-58-2705</t>
  </si>
  <si>
    <t>佐伯市直川大字仁田原１１５８番地</t>
  </si>
  <si>
    <t>879-3104</t>
  </si>
  <si>
    <t>佐伯市直川地区公民館　仁田原分館</t>
  </si>
  <si>
    <t>0972-58-2112</t>
  </si>
  <si>
    <t>0972-58-3393</t>
  </si>
  <si>
    <t>佐伯市直川大字赤木７４番地１</t>
  </si>
  <si>
    <t>佐伯市直川地区公民館</t>
  </si>
  <si>
    <t>0972-32-2784</t>
  </si>
  <si>
    <t>0972-32-2511</t>
  </si>
  <si>
    <t>佐伯市上浦大字浅海井浦１４４番地５</t>
  </si>
  <si>
    <t>879-2601</t>
  </si>
  <si>
    <t>佐伯市上浦地区公民館</t>
  </si>
  <si>
    <t>佐伯市大入島開発総合センター マリンハウス　海人夏館</t>
  </si>
  <si>
    <t>0972-24-8343</t>
  </si>
  <si>
    <t>佐伯市大字久保浦１０５９番地１３</t>
  </si>
  <si>
    <t>876-0007</t>
  </si>
  <si>
    <t>佐伯市大入島地区公民館</t>
  </si>
  <si>
    <t>0972-27-8001</t>
  </si>
  <si>
    <t>佐伯市大字戸穴３３１番地</t>
  </si>
  <si>
    <t>876-1106</t>
  </si>
  <si>
    <t>佐伯市八幡地区公民館</t>
  </si>
  <si>
    <t>0972-23-0601</t>
  </si>
  <si>
    <t>佐伯市大字鶴望坂山２５２５番地１６</t>
  </si>
  <si>
    <t>876-0012</t>
  </si>
  <si>
    <t>佐伯市鶴岡地区公民館</t>
  </si>
  <si>
    <t>佐伯市消防団城南分団消防機庫、向島地区連合協議会倉庫</t>
  </si>
  <si>
    <t>0972-23-6499</t>
  </si>
  <si>
    <t>佐伯市中の島２丁目２０番２６号</t>
  </si>
  <si>
    <t>876-0843</t>
  </si>
  <si>
    <t>佐伯市佐伯地区公民館</t>
  </si>
  <si>
    <t>0972-24-1670</t>
  </si>
  <si>
    <t>佐伯市大字長谷９６８２番地１１</t>
  </si>
  <si>
    <t>876-0033</t>
  </si>
  <si>
    <t>佐伯市上堅田地区公民館</t>
  </si>
  <si>
    <t>0972-26-1300</t>
  </si>
  <si>
    <t>佐伯市大字青山５４６３番地１</t>
  </si>
  <si>
    <t>876-1513</t>
  </si>
  <si>
    <t>佐伯市青山地区公民館</t>
  </si>
  <si>
    <t>0972-23-1531</t>
  </si>
  <si>
    <t>佐伯市大字堅田５９７５番地1</t>
  </si>
  <si>
    <t>876-1512</t>
  </si>
  <si>
    <t>佐伯市下堅田地区公民館</t>
  </si>
  <si>
    <t>0972-29-2221</t>
  </si>
  <si>
    <t>佐伯市大字木立８９０番地</t>
  </si>
  <si>
    <t>876-2121</t>
  </si>
  <si>
    <t>佐伯市木立地区公民館</t>
  </si>
  <si>
    <t>0972-27-7001</t>
  </si>
  <si>
    <t>佐伯市大字狩生１５５７番地３</t>
  </si>
  <si>
    <t>876-1101</t>
  </si>
  <si>
    <t>佐伯市西上浦地区公民館</t>
  </si>
  <si>
    <t>0972-23-7445</t>
  </si>
  <si>
    <t>佐伯市野岡町２丁目１２番地１４号</t>
  </si>
  <si>
    <t>876-0815</t>
  </si>
  <si>
    <t>佐伯市渡町台地区公民館</t>
  </si>
  <si>
    <t>0972-42-0035</t>
  </si>
  <si>
    <t>佐伯市蒲江大字蒲江浦２４４４番地１</t>
  </si>
  <si>
    <t>876-2401</t>
  </si>
  <si>
    <t>佐伯市蒲江地区公民館　蒲江分館</t>
  </si>
  <si>
    <t>0972-42-0061</t>
  </si>
  <si>
    <t>0972-42-1113</t>
  </si>
  <si>
    <t>佐伯市蒲江大字蒲江浦４４９１番地５９</t>
  </si>
  <si>
    <t>佐伯市蒲江地区公民館</t>
  </si>
  <si>
    <t>名護屋出張所</t>
  </si>
  <si>
    <t>0972-44-0130</t>
  </si>
  <si>
    <t>佐伯市蒲江大字丸市尾浦６１７番地１</t>
  </si>
  <si>
    <t>876-2405</t>
  </si>
  <si>
    <t>佐伯市名護屋地区公民館</t>
  </si>
  <si>
    <t>西野浦出張所</t>
  </si>
  <si>
    <t>0972-42-1656</t>
  </si>
  <si>
    <t>佐伯市蒲江大字西野浦１２１８番地３</t>
  </si>
  <si>
    <t>876-2302</t>
  </si>
  <si>
    <t>佐伯市西浦地区公民館</t>
  </si>
  <si>
    <t>上入津出張所</t>
  </si>
  <si>
    <t>0972-45-0028</t>
  </si>
  <si>
    <t>佐伯市蒲江大字畑野浦２５２４番地８</t>
  </si>
  <si>
    <t>876-2201</t>
  </si>
  <si>
    <t>佐伯市畑野浦地区公民館</t>
  </si>
  <si>
    <t>下入津出張所</t>
  </si>
  <si>
    <t>0972-43-3163</t>
  </si>
  <si>
    <t>佐伯市蒲江大字竹野浦河内２３３１番地３</t>
  </si>
  <si>
    <t>876-2301</t>
  </si>
  <si>
    <t>佐伯市河内地区公民館</t>
  </si>
  <si>
    <t>0972-44-0929</t>
  </si>
  <si>
    <t>佐伯市蒲江大字森崎浦１４１１番地２６</t>
  </si>
  <si>
    <t>876-2404</t>
  </si>
  <si>
    <t>佐伯市森崎地区公民館</t>
  </si>
  <si>
    <t>0972-52-1770</t>
  </si>
  <si>
    <t>佐伯市宇目大字千束１５７１番地１</t>
  </si>
  <si>
    <t>879-3205</t>
  </si>
  <si>
    <t>佐伯市宇目地区公民館</t>
  </si>
  <si>
    <t>佐伯市（４２）</t>
  </si>
  <si>
    <t>複合先</t>
  </si>
  <si>
    <t>ＦＡＸ</t>
  </si>
  <si>
    <t>電話</t>
  </si>
  <si>
    <t>住所</t>
  </si>
  <si>
    <t>郵便番号</t>
  </si>
  <si>
    <t>種別</t>
  </si>
  <si>
    <t>公民館名</t>
  </si>
  <si>
    <t>市町村名</t>
  </si>
  <si>
    <t>豊後大野市(１１)</t>
  </si>
  <si>
    <t>豊肥・佐伯地区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</si>
</sst>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-411]ggge&quot;年&quot;m&quot;月&quot;d&quot;日&quot;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4">
    <font>
      <sz val="11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9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6.95"/>
      <color indexed="12"/>
      <name val="ＭＳ Ｐゴシック"/>
      <family val="3"/>
    </font>
    <font>
      <sz val="12"/>
      <name val="ＭＳ ゴシック"/>
      <family val="3"/>
    </font>
    <font>
      <u val="single"/>
      <sz val="11"/>
      <color indexed="12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9.9"/>
      <color indexed="20"/>
      <name val="ＭＳ 明朝"/>
      <family val="1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9.9"/>
      <color theme="11"/>
      <name val="ＭＳ 明朝"/>
      <family val="1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medium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 diagonalUp="1">
      <left style="hair"/>
      <right style="hair"/>
      <top style="hair"/>
      <bottom style="hair"/>
      <diagonal style="hair"/>
    </border>
    <border diagonalUp="1">
      <left style="hair"/>
      <right>
        <color indexed="63"/>
      </right>
      <top style="hair"/>
      <bottom style="hair"/>
      <diagonal style="hair"/>
    </border>
    <border>
      <left style="hair"/>
      <right style="hair"/>
      <top/>
      <bottom style="hair"/>
    </border>
    <border>
      <left style="hair"/>
      <right>
        <color indexed="63"/>
      </right>
      <top style="medium"/>
      <bottom style="thin"/>
    </border>
    <border>
      <left style="hair"/>
      <right style="hair"/>
      <top style="medium"/>
      <bottom style="thin"/>
    </border>
    <border>
      <left style="medium"/>
      <right style="hair"/>
      <top style="medium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 style="medium"/>
      <bottom style="thin"/>
    </border>
    <border>
      <left style="hair"/>
      <right style="medium"/>
      <top style="hair"/>
      <bottom style="hair"/>
    </border>
    <border>
      <left style="hair"/>
      <right style="medium"/>
      <top>
        <color indexed="63"/>
      </top>
      <bottom style="hair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 style="hair"/>
      <bottom style="medium"/>
    </border>
    <border>
      <left style="hair"/>
      <right style="hair"/>
      <top style="hair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 style="hair"/>
      <top style="hair"/>
      <bottom style="medium"/>
    </border>
  </borders>
  <cellStyleXfs count="68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6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4" fillId="0" borderId="0" xfId="65" applyFont="1">
      <alignment/>
      <protection/>
    </xf>
    <xf numFmtId="0" fontId="4" fillId="0" borderId="0" xfId="65" applyFont="1" applyAlignment="1">
      <alignment shrinkToFit="1"/>
      <protection/>
    </xf>
    <xf numFmtId="0" fontId="4" fillId="0" borderId="0" xfId="65" applyFont="1" applyAlignment="1">
      <alignment vertical="center"/>
      <protection/>
    </xf>
    <xf numFmtId="0" fontId="4" fillId="0" borderId="0" xfId="65" applyFont="1" applyAlignment="1">
      <alignment vertical="center" shrinkToFit="1"/>
      <protection/>
    </xf>
    <xf numFmtId="0" fontId="4" fillId="0" borderId="0" xfId="65" applyFont="1" applyAlignment="1">
      <alignment horizontal="center" vertical="center"/>
      <protection/>
    </xf>
    <xf numFmtId="0" fontId="4" fillId="0" borderId="0" xfId="65" applyFont="1" applyBorder="1" applyAlignment="1">
      <alignment horizontal="center" vertical="center"/>
      <protection/>
    </xf>
    <xf numFmtId="0" fontId="7" fillId="0" borderId="0" xfId="65" applyFont="1">
      <alignment/>
      <protection/>
    </xf>
    <xf numFmtId="0" fontId="4" fillId="0" borderId="10" xfId="65" applyFont="1" applyBorder="1" applyAlignment="1">
      <alignment vertical="center"/>
      <protection/>
    </xf>
    <xf numFmtId="0" fontId="4" fillId="0" borderId="10" xfId="65" applyFont="1" applyBorder="1" applyAlignment="1">
      <alignment vertical="center" shrinkToFit="1"/>
      <protection/>
    </xf>
    <xf numFmtId="0" fontId="4" fillId="0" borderId="10" xfId="65" applyFont="1" applyBorder="1" applyAlignment="1">
      <alignment horizontal="center" vertical="center"/>
      <protection/>
    </xf>
    <xf numFmtId="0" fontId="4" fillId="0" borderId="11" xfId="65" applyFont="1" applyBorder="1" applyAlignment="1">
      <alignment vertical="center"/>
      <protection/>
    </xf>
    <xf numFmtId="0" fontId="4" fillId="0" borderId="11" xfId="65" applyFont="1" applyBorder="1" applyAlignment="1">
      <alignment horizontal="center" vertical="center"/>
      <protection/>
    </xf>
    <xf numFmtId="0" fontId="4" fillId="0" borderId="11" xfId="65" applyFont="1" applyBorder="1" applyAlignment="1">
      <alignment vertical="center" shrinkToFit="1"/>
      <protection/>
    </xf>
    <xf numFmtId="0" fontId="4" fillId="0" borderId="11" xfId="65" applyFont="1" applyFill="1" applyBorder="1" applyAlignment="1">
      <alignment vertical="center" shrinkToFit="1"/>
      <protection/>
    </xf>
    <xf numFmtId="0" fontId="4" fillId="0" borderId="12" xfId="65" applyFont="1" applyBorder="1" applyAlignment="1">
      <alignment vertical="center" shrinkToFit="1"/>
      <protection/>
    </xf>
    <xf numFmtId="0" fontId="4" fillId="0" borderId="13" xfId="65" applyFont="1" applyBorder="1" applyAlignment="1">
      <alignment vertical="center"/>
      <protection/>
    </xf>
    <xf numFmtId="0" fontId="4" fillId="0" borderId="14" xfId="65" applyFont="1" applyBorder="1" applyAlignment="1">
      <alignment vertical="center"/>
      <protection/>
    </xf>
    <xf numFmtId="0" fontId="4" fillId="0" borderId="15" xfId="65" applyFont="1" applyBorder="1" applyAlignment="1">
      <alignment vertical="center"/>
      <protection/>
    </xf>
    <xf numFmtId="0" fontId="4" fillId="0" borderId="15" xfId="65" applyFont="1" applyBorder="1" applyAlignment="1">
      <alignment vertical="center" shrinkToFit="1"/>
      <protection/>
    </xf>
    <xf numFmtId="0" fontId="4" fillId="0" borderId="15" xfId="65" applyFont="1" applyBorder="1" applyAlignment="1">
      <alignment horizontal="center" vertical="center"/>
      <protection/>
    </xf>
    <xf numFmtId="0" fontId="4" fillId="0" borderId="16" xfId="65" applyFont="1" applyBorder="1" applyAlignment="1">
      <alignment horizontal="center" vertical="center"/>
      <protection/>
    </xf>
    <xf numFmtId="0" fontId="4" fillId="0" borderId="17" xfId="65" applyFont="1" applyBorder="1" applyAlignment="1">
      <alignment horizontal="center" vertical="center"/>
      <protection/>
    </xf>
    <xf numFmtId="0" fontId="4" fillId="0" borderId="17" xfId="65" applyFont="1" applyBorder="1" applyAlignment="1">
      <alignment horizontal="center" vertical="center" shrinkToFit="1"/>
      <protection/>
    </xf>
    <xf numFmtId="0" fontId="4" fillId="0" borderId="18" xfId="65" applyFont="1" applyBorder="1" applyAlignment="1">
      <alignment horizontal="center" vertical="center"/>
      <protection/>
    </xf>
    <xf numFmtId="0" fontId="4" fillId="0" borderId="19" xfId="65" applyFont="1" applyFill="1" applyBorder="1" applyAlignment="1">
      <alignment horizontal="center" vertical="center" shrinkToFit="1"/>
      <protection/>
    </xf>
    <xf numFmtId="0" fontId="4" fillId="0" borderId="20" xfId="65" applyFont="1" applyBorder="1" applyAlignment="1">
      <alignment horizontal="center" vertical="center" shrinkToFit="1"/>
      <protection/>
    </xf>
    <xf numFmtId="0" fontId="4" fillId="0" borderId="21" xfId="65" applyFont="1" applyBorder="1" applyAlignment="1">
      <alignment vertical="center" shrinkToFit="1"/>
      <protection/>
    </xf>
    <xf numFmtId="0" fontId="2" fillId="0" borderId="21" xfId="65" applyFont="1" applyBorder="1" applyAlignment="1">
      <alignment vertical="center" shrinkToFit="1"/>
      <protection/>
    </xf>
    <xf numFmtId="0" fontId="4" fillId="0" borderId="22" xfId="65" applyFont="1" applyBorder="1" applyAlignment="1">
      <alignment vertical="center" shrinkToFit="1"/>
      <protection/>
    </xf>
    <xf numFmtId="0" fontId="4" fillId="0" borderId="23" xfId="65" applyFont="1" applyBorder="1" applyAlignment="1">
      <alignment horizontal="left" vertical="center" shrinkToFit="1"/>
      <protection/>
    </xf>
    <xf numFmtId="0" fontId="4" fillId="0" borderId="24" xfId="65" applyFont="1" applyBorder="1" applyAlignment="1">
      <alignment vertical="center" shrinkToFit="1"/>
      <protection/>
    </xf>
    <xf numFmtId="0" fontId="4" fillId="0" borderId="25" xfId="65" applyFont="1" applyFill="1" applyBorder="1" applyAlignment="1">
      <alignment horizontal="center" vertical="center" shrinkToFit="1"/>
      <protection/>
    </xf>
    <xf numFmtId="0" fontId="4" fillId="0" borderId="26" xfId="65" applyFont="1" applyBorder="1" applyAlignment="1">
      <alignment horizontal="center" vertical="center" textRotation="255"/>
      <protection/>
    </xf>
    <xf numFmtId="0" fontId="4" fillId="0" borderId="19" xfId="65" applyFont="1" applyFill="1" applyBorder="1" applyAlignment="1">
      <alignment horizontal="left" vertical="center" shrinkToFit="1"/>
      <protection/>
    </xf>
    <xf numFmtId="0" fontId="4" fillId="0" borderId="15" xfId="65" applyFont="1" applyFill="1" applyBorder="1" applyAlignment="1">
      <alignment horizontal="left" vertical="center" shrinkToFit="1"/>
      <protection/>
    </xf>
    <xf numFmtId="0" fontId="4" fillId="0" borderId="19" xfId="65" applyFont="1" applyFill="1" applyBorder="1" applyAlignment="1">
      <alignment horizontal="center" vertical="center" shrinkToFit="1"/>
      <protection/>
    </xf>
    <xf numFmtId="0" fontId="4" fillId="0" borderId="15" xfId="65" applyFont="1" applyFill="1" applyBorder="1" applyAlignment="1">
      <alignment horizontal="center" vertical="center" shrinkToFit="1"/>
      <protection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4" fillId="0" borderId="28" xfId="65" applyFont="1" applyFill="1" applyBorder="1" applyAlignment="1">
      <alignment horizontal="center" vertical="center" shrinkToFit="1"/>
      <protection/>
    </xf>
    <xf numFmtId="0" fontId="4" fillId="0" borderId="29" xfId="65" applyFont="1" applyBorder="1" applyAlignment="1">
      <alignment vertical="center" shrinkToFit="1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ハイパーリンク 2" xfId="44"/>
    <cellStyle name="ハイパーリンク 3" xfId="45"/>
    <cellStyle name="メモ" xfId="46"/>
    <cellStyle name="リンク セル" xfId="47"/>
    <cellStyle name="悪い" xfId="48"/>
    <cellStyle name="計算" xfId="49"/>
    <cellStyle name="警告文" xfId="50"/>
    <cellStyle name="Comma [0]" xfId="51"/>
    <cellStyle name="Comma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2 2" xfId="64"/>
    <cellStyle name="標準 2 3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4"/>
  <sheetViews>
    <sheetView tabSelected="1" zoomScaleSheetLayoutView="100" workbookViewId="0" topLeftCell="A1">
      <selection activeCell="K7" sqref="K7"/>
    </sheetView>
  </sheetViews>
  <sheetFormatPr defaultColWidth="8.796875" defaultRowHeight="14.25"/>
  <cols>
    <col min="1" max="1" width="4.59765625" style="1" customWidth="1"/>
    <col min="2" max="2" width="10.69921875" style="2" customWidth="1"/>
    <col min="3" max="3" width="17.8984375" style="1" customWidth="1"/>
    <col min="4" max="4" width="4.5" style="1" bestFit="1" customWidth="1"/>
    <col min="5" max="5" width="7.59765625" style="1" customWidth="1"/>
    <col min="6" max="6" width="20.09765625" style="1" customWidth="1"/>
    <col min="7" max="8" width="10.5" style="1" customWidth="1"/>
    <col min="9" max="9" width="19.3984375" style="2" customWidth="1"/>
    <col min="10" max="16384" width="9" style="1" customWidth="1"/>
  </cols>
  <sheetData>
    <row r="1" spans="1:9" ht="30" customHeight="1">
      <c r="A1" s="24" t="s">
        <v>0</v>
      </c>
      <c r="B1" s="23" t="s">
        <v>313</v>
      </c>
      <c r="C1" s="22" t="s">
        <v>312</v>
      </c>
      <c r="D1" s="22" t="s">
        <v>311</v>
      </c>
      <c r="E1" s="22" t="s">
        <v>310</v>
      </c>
      <c r="F1" s="22" t="s">
        <v>309</v>
      </c>
      <c r="G1" s="22" t="s">
        <v>308</v>
      </c>
      <c r="H1" s="21" t="s">
        <v>307</v>
      </c>
      <c r="I1" s="26" t="s">
        <v>306</v>
      </c>
    </row>
    <row r="2" spans="1:9" s="3" customFormat="1" ht="15.75" customHeight="1">
      <c r="A2" s="33" t="s">
        <v>315</v>
      </c>
      <c r="B2" s="36" t="s">
        <v>305</v>
      </c>
      <c r="C2" s="19" t="s">
        <v>304</v>
      </c>
      <c r="D2" s="20" t="s">
        <v>0</v>
      </c>
      <c r="E2" s="20" t="s">
        <v>303</v>
      </c>
      <c r="F2" s="19" t="s">
        <v>302</v>
      </c>
      <c r="G2" s="18" t="s">
        <v>301</v>
      </c>
      <c r="H2" s="18" t="s">
        <v>301</v>
      </c>
      <c r="I2" s="29"/>
    </row>
    <row r="3" spans="1:9" s="3" customFormat="1" ht="15.75" customHeight="1">
      <c r="A3" s="38"/>
      <c r="B3" s="36"/>
      <c r="C3" s="13" t="s">
        <v>300</v>
      </c>
      <c r="D3" s="12" t="s">
        <v>0</v>
      </c>
      <c r="E3" s="12" t="s">
        <v>299</v>
      </c>
      <c r="F3" s="13" t="s">
        <v>298</v>
      </c>
      <c r="G3" s="11" t="s">
        <v>297</v>
      </c>
      <c r="H3" s="16"/>
      <c r="I3" s="27"/>
    </row>
    <row r="4" spans="1:9" s="3" customFormat="1" ht="15.75" customHeight="1">
      <c r="A4" s="38"/>
      <c r="B4" s="36"/>
      <c r="C4" s="13" t="s">
        <v>296</v>
      </c>
      <c r="D4" s="12" t="s">
        <v>0</v>
      </c>
      <c r="E4" s="12" t="s">
        <v>295</v>
      </c>
      <c r="F4" s="13" t="s">
        <v>294</v>
      </c>
      <c r="G4" s="11" t="s">
        <v>293</v>
      </c>
      <c r="H4" s="16"/>
      <c r="I4" s="27" t="s">
        <v>292</v>
      </c>
    </row>
    <row r="5" spans="1:9" s="3" customFormat="1" ht="15.75" customHeight="1">
      <c r="A5" s="38"/>
      <c r="B5" s="36"/>
      <c r="C5" s="13" t="s">
        <v>291</v>
      </c>
      <c r="D5" s="12" t="s">
        <v>0</v>
      </c>
      <c r="E5" s="12" t="s">
        <v>290</v>
      </c>
      <c r="F5" s="13" t="s">
        <v>289</v>
      </c>
      <c r="G5" s="11" t="s">
        <v>288</v>
      </c>
      <c r="H5" s="16"/>
      <c r="I5" s="27" t="s">
        <v>287</v>
      </c>
    </row>
    <row r="6" spans="1:9" s="3" customFormat="1" ht="15.75" customHeight="1">
      <c r="A6" s="38"/>
      <c r="B6" s="36"/>
      <c r="C6" s="13" t="s">
        <v>286</v>
      </c>
      <c r="D6" s="12" t="s">
        <v>0</v>
      </c>
      <c r="E6" s="12" t="s">
        <v>285</v>
      </c>
      <c r="F6" s="13" t="s">
        <v>284</v>
      </c>
      <c r="G6" s="11" t="s">
        <v>283</v>
      </c>
      <c r="H6" s="16"/>
      <c r="I6" s="27" t="s">
        <v>282</v>
      </c>
    </row>
    <row r="7" spans="1:9" s="3" customFormat="1" ht="15.75" customHeight="1">
      <c r="A7" s="38"/>
      <c r="B7" s="36"/>
      <c r="C7" s="13" t="s">
        <v>281</v>
      </c>
      <c r="D7" s="12" t="s">
        <v>0</v>
      </c>
      <c r="E7" s="12" t="s">
        <v>280</v>
      </c>
      <c r="F7" s="13" t="s">
        <v>279</v>
      </c>
      <c r="G7" s="11" t="s">
        <v>278</v>
      </c>
      <c r="H7" s="16"/>
      <c r="I7" s="27" t="s">
        <v>277</v>
      </c>
    </row>
    <row r="8" spans="1:9" s="3" customFormat="1" ht="15.75" customHeight="1">
      <c r="A8" s="38"/>
      <c r="B8" s="36"/>
      <c r="C8" s="13" t="s">
        <v>276</v>
      </c>
      <c r="D8" s="12" t="s">
        <v>0</v>
      </c>
      <c r="E8" s="12" t="s">
        <v>271</v>
      </c>
      <c r="F8" s="13" t="s">
        <v>275</v>
      </c>
      <c r="G8" s="11" t="s">
        <v>274</v>
      </c>
      <c r="H8" s="11" t="s">
        <v>273</v>
      </c>
      <c r="I8" s="27"/>
    </row>
    <row r="9" spans="1:9" s="3" customFormat="1" ht="15.75" customHeight="1">
      <c r="A9" s="38"/>
      <c r="B9" s="36"/>
      <c r="C9" s="13" t="s">
        <v>272</v>
      </c>
      <c r="D9" s="12" t="s">
        <v>2</v>
      </c>
      <c r="E9" s="12" t="s">
        <v>271</v>
      </c>
      <c r="F9" s="13" t="s">
        <v>270</v>
      </c>
      <c r="G9" s="11" t="s">
        <v>269</v>
      </c>
      <c r="H9" s="16"/>
      <c r="I9" s="27"/>
    </row>
    <row r="10" spans="1:9" s="3" customFormat="1" ht="15.75" customHeight="1">
      <c r="A10" s="38"/>
      <c r="B10" s="36"/>
      <c r="C10" s="13" t="s">
        <v>268</v>
      </c>
      <c r="D10" s="12" t="s">
        <v>1</v>
      </c>
      <c r="E10" s="12" t="s">
        <v>267</v>
      </c>
      <c r="F10" s="13" t="s">
        <v>266</v>
      </c>
      <c r="G10" s="11" t="s">
        <v>265</v>
      </c>
      <c r="H10" s="11" t="s">
        <v>265</v>
      </c>
      <c r="I10" s="27"/>
    </row>
    <row r="11" spans="1:9" s="3" customFormat="1" ht="15.75" customHeight="1">
      <c r="A11" s="38"/>
      <c r="B11" s="36"/>
      <c r="C11" s="13" t="s">
        <v>264</v>
      </c>
      <c r="D11" s="12" t="s">
        <v>0</v>
      </c>
      <c r="E11" s="12" t="s">
        <v>263</v>
      </c>
      <c r="F11" s="13" t="s">
        <v>262</v>
      </c>
      <c r="G11" s="11" t="s">
        <v>261</v>
      </c>
      <c r="H11" s="11" t="s">
        <v>261</v>
      </c>
      <c r="I11" s="27"/>
    </row>
    <row r="12" spans="1:9" s="3" customFormat="1" ht="15.75" customHeight="1">
      <c r="A12" s="38"/>
      <c r="B12" s="36"/>
      <c r="C12" s="13" t="s">
        <v>260</v>
      </c>
      <c r="D12" s="12" t="s">
        <v>0</v>
      </c>
      <c r="E12" s="12" t="s">
        <v>259</v>
      </c>
      <c r="F12" s="13" t="s">
        <v>258</v>
      </c>
      <c r="G12" s="11" t="s">
        <v>257</v>
      </c>
      <c r="H12" s="11" t="s">
        <v>257</v>
      </c>
      <c r="I12" s="27"/>
    </row>
    <row r="13" spans="1:9" s="3" customFormat="1" ht="15.75" customHeight="1">
      <c r="A13" s="38"/>
      <c r="B13" s="36"/>
      <c r="C13" s="13" t="s">
        <v>256</v>
      </c>
      <c r="D13" s="12" t="s">
        <v>0</v>
      </c>
      <c r="E13" s="12" t="s">
        <v>255</v>
      </c>
      <c r="F13" s="13" t="s">
        <v>254</v>
      </c>
      <c r="G13" s="11" t="s">
        <v>253</v>
      </c>
      <c r="H13" s="11" t="s">
        <v>253</v>
      </c>
      <c r="I13" s="27"/>
    </row>
    <row r="14" spans="1:9" s="3" customFormat="1" ht="15.75" customHeight="1">
      <c r="A14" s="38"/>
      <c r="B14" s="36"/>
      <c r="C14" s="13" t="s">
        <v>252</v>
      </c>
      <c r="D14" s="12" t="s">
        <v>0</v>
      </c>
      <c r="E14" s="12" t="s">
        <v>251</v>
      </c>
      <c r="F14" s="13" t="s">
        <v>250</v>
      </c>
      <c r="G14" s="11" t="s">
        <v>249</v>
      </c>
      <c r="H14" s="11" t="s">
        <v>249</v>
      </c>
      <c r="I14" s="27"/>
    </row>
    <row r="15" spans="1:9" s="3" customFormat="1" ht="15.75" customHeight="1">
      <c r="A15" s="38"/>
      <c r="B15" s="36"/>
      <c r="C15" s="13" t="s">
        <v>248</v>
      </c>
      <c r="D15" s="12" t="s">
        <v>0</v>
      </c>
      <c r="E15" s="12" t="s">
        <v>247</v>
      </c>
      <c r="F15" s="13" t="s">
        <v>246</v>
      </c>
      <c r="G15" s="11" t="s">
        <v>245</v>
      </c>
      <c r="H15" s="11" t="s">
        <v>245</v>
      </c>
      <c r="I15" s="27"/>
    </row>
    <row r="16" spans="1:9" s="3" customFormat="1" ht="15.75" customHeight="1">
      <c r="A16" s="38"/>
      <c r="B16" s="36"/>
      <c r="C16" s="13" t="s">
        <v>244</v>
      </c>
      <c r="D16" s="12" t="s">
        <v>0</v>
      </c>
      <c r="E16" s="12" t="s">
        <v>243</v>
      </c>
      <c r="F16" s="13" t="s">
        <v>242</v>
      </c>
      <c r="G16" s="11" t="s">
        <v>241</v>
      </c>
      <c r="H16" s="11" t="s">
        <v>241</v>
      </c>
      <c r="I16" s="28" t="s">
        <v>240</v>
      </c>
    </row>
    <row r="17" spans="1:9" s="3" customFormat="1" ht="15.75" customHeight="1">
      <c r="A17" s="38"/>
      <c r="B17" s="36"/>
      <c r="C17" s="19" t="s">
        <v>239</v>
      </c>
      <c r="D17" s="20" t="s">
        <v>0</v>
      </c>
      <c r="E17" s="20" t="s">
        <v>238</v>
      </c>
      <c r="F17" s="19" t="s">
        <v>237</v>
      </c>
      <c r="G17" s="18" t="s">
        <v>236</v>
      </c>
      <c r="H17" s="18" t="s">
        <v>236</v>
      </c>
      <c r="I17" s="29"/>
    </row>
    <row r="18" spans="1:9" s="3" customFormat="1" ht="15.75" customHeight="1">
      <c r="A18" s="38"/>
      <c r="B18" s="36"/>
      <c r="C18" s="13" t="s">
        <v>235</v>
      </c>
      <c r="D18" s="12" t="s">
        <v>0</v>
      </c>
      <c r="E18" s="12" t="s">
        <v>234</v>
      </c>
      <c r="F18" s="13" t="s">
        <v>233</v>
      </c>
      <c r="G18" s="11" t="s">
        <v>232</v>
      </c>
      <c r="H18" s="11" t="s">
        <v>232</v>
      </c>
      <c r="I18" s="27"/>
    </row>
    <row r="19" spans="1:9" s="3" customFormat="1" ht="15.75" customHeight="1">
      <c r="A19" s="38"/>
      <c r="B19" s="36"/>
      <c r="C19" s="13" t="s">
        <v>231</v>
      </c>
      <c r="D19" s="12" t="s">
        <v>0</v>
      </c>
      <c r="E19" s="12" t="s">
        <v>230</v>
      </c>
      <c r="F19" s="13" t="s">
        <v>229</v>
      </c>
      <c r="G19" s="11" t="s">
        <v>228</v>
      </c>
      <c r="H19" s="11" t="s">
        <v>228</v>
      </c>
      <c r="I19" s="28" t="s">
        <v>227</v>
      </c>
    </row>
    <row r="20" spans="1:9" s="3" customFormat="1" ht="15.75" customHeight="1">
      <c r="A20" s="38"/>
      <c r="B20" s="36"/>
      <c r="C20" s="14" t="s">
        <v>226</v>
      </c>
      <c r="D20" s="12" t="s">
        <v>0</v>
      </c>
      <c r="E20" s="12" t="s">
        <v>225</v>
      </c>
      <c r="F20" s="13" t="s">
        <v>224</v>
      </c>
      <c r="G20" s="11" t="s">
        <v>223</v>
      </c>
      <c r="H20" s="11" t="s">
        <v>222</v>
      </c>
      <c r="I20" s="27"/>
    </row>
    <row r="21" spans="1:9" s="3" customFormat="1" ht="15.75" customHeight="1">
      <c r="A21" s="38"/>
      <c r="B21" s="36"/>
      <c r="C21" s="13" t="s">
        <v>221</v>
      </c>
      <c r="D21" s="12" t="s">
        <v>0</v>
      </c>
      <c r="E21" s="12" t="s">
        <v>208</v>
      </c>
      <c r="F21" s="13" t="s">
        <v>220</v>
      </c>
      <c r="G21" s="11" t="s">
        <v>219</v>
      </c>
      <c r="H21" s="11" t="s">
        <v>218</v>
      </c>
      <c r="I21" s="27"/>
    </row>
    <row r="22" spans="1:9" s="3" customFormat="1" ht="15.75" customHeight="1">
      <c r="A22" s="38"/>
      <c r="B22" s="36"/>
      <c r="C22" s="13" t="s">
        <v>217</v>
      </c>
      <c r="D22" s="12" t="s">
        <v>2</v>
      </c>
      <c r="E22" s="12" t="s">
        <v>216</v>
      </c>
      <c r="F22" s="13" t="s">
        <v>215</v>
      </c>
      <c r="G22" s="11" t="s">
        <v>214</v>
      </c>
      <c r="H22" s="16"/>
      <c r="I22" s="27"/>
    </row>
    <row r="23" spans="1:9" s="3" customFormat="1" ht="15.75" customHeight="1">
      <c r="A23" s="38"/>
      <c r="B23" s="36"/>
      <c r="C23" s="13" t="s">
        <v>213</v>
      </c>
      <c r="D23" s="12" t="s">
        <v>2</v>
      </c>
      <c r="E23" s="12" t="s">
        <v>212</v>
      </c>
      <c r="F23" s="13" t="s">
        <v>211</v>
      </c>
      <c r="G23" s="11" t="s">
        <v>210</v>
      </c>
      <c r="H23" s="16"/>
      <c r="I23" s="27"/>
    </row>
    <row r="24" spans="1:9" s="3" customFormat="1" ht="15.75" customHeight="1">
      <c r="A24" s="38"/>
      <c r="B24" s="36"/>
      <c r="C24" s="13" t="s">
        <v>209</v>
      </c>
      <c r="D24" s="12" t="s">
        <v>2</v>
      </c>
      <c r="E24" s="12" t="s">
        <v>208</v>
      </c>
      <c r="F24" s="13" t="s">
        <v>207</v>
      </c>
      <c r="G24" s="11" t="s">
        <v>206</v>
      </c>
      <c r="H24" s="16"/>
      <c r="I24" s="27"/>
    </row>
    <row r="25" spans="1:9" s="3" customFormat="1" ht="15.75" customHeight="1">
      <c r="A25" s="38"/>
      <c r="B25" s="36"/>
      <c r="C25" s="13" t="s">
        <v>205</v>
      </c>
      <c r="D25" s="12" t="s">
        <v>2</v>
      </c>
      <c r="E25" s="12" t="s">
        <v>204</v>
      </c>
      <c r="F25" s="13" t="s">
        <v>203</v>
      </c>
      <c r="G25" s="11" t="s">
        <v>202</v>
      </c>
      <c r="H25" s="16"/>
      <c r="I25" s="27"/>
    </row>
    <row r="26" spans="1:9" s="3" customFormat="1" ht="15.75" customHeight="1">
      <c r="A26" s="38"/>
      <c r="B26" s="36"/>
      <c r="C26" s="13" t="s">
        <v>201</v>
      </c>
      <c r="D26" s="12" t="s">
        <v>2</v>
      </c>
      <c r="E26" s="12" t="s">
        <v>200</v>
      </c>
      <c r="F26" s="13" t="s">
        <v>199</v>
      </c>
      <c r="G26" s="11" t="s">
        <v>198</v>
      </c>
      <c r="H26" s="16"/>
      <c r="I26" s="27"/>
    </row>
    <row r="27" spans="1:9" s="3" customFormat="1" ht="15.75" customHeight="1">
      <c r="A27" s="38"/>
      <c r="B27" s="36"/>
      <c r="C27" s="13" t="s">
        <v>197</v>
      </c>
      <c r="D27" s="12" t="s">
        <v>0</v>
      </c>
      <c r="E27" s="12" t="s">
        <v>168</v>
      </c>
      <c r="F27" s="13" t="s">
        <v>196</v>
      </c>
      <c r="G27" s="11" t="s">
        <v>195</v>
      </c>
      <c r="H27" s="11" t="s">
        <v>194</v>
      </c>
      <c r="I27" s="27"/>
    </row>
    <row r="28" spans="1:9" s="3" customFormat="1" ht="15.75" customHeight="1">
      <c r="A28" s="38"/>
      <c r="B28" s="36"/>
      <c r="C28" s="13" t="s">
        <v>193</v>
      </c>
      <c r="D28" s="12" t="s">
        <v>2</v>
      </c>
      <c r="E28" s="12" t="s">
        <v>186</v>
      </c>
      <c r="F28" s="13" t="s">
        <v>192</v>
      </c>
      <c r="G28" s="17"/>
      <c r="H28" s="16"/>
      <c r="I28" s="27"/>
    </row>
    <row r="29" spans="1:9" s="3" customFormat="1" ht="15.75" customHeight="1">
      <c r="A29" s="38"/>
      <c r="B29" s="36"/>
      <c r="C29" s="13" t="s">
        <v>191</v>
      </c>
      <c r="D29" s="12" t="s">
        <v>2</v>
      </c>
      <c r="E29" s="12" t="s">
        <v>190</v>
      </c>
      <c r="F29" s="13" t="s">
        <v>189</v>
      </c>
      <c r="G29" s="11" t="s">
        <v>188</v>
      </c>
      <c r="H29" s="16"/>
      <c r="I29" s="27"/>
    </row>
    <row r="30" spans="1:9" s="3" customFormat="1" ht="15.75" customHeight="1">
      <c r="A30" s="38"/>
      <c r="B30" s="36"/>
      <c r="C30" s="13" t="s">
        <v>187</v>
      </c>
      <c r="D30" s="12" t="s">
        <v>2</v>
      </c>
      <c r="E30" s="12" t="s">
        <v>186</v>
      </c>
      <c r="F30" s="13" t="s">
        <v>185</v>
      </c>
      <c r="G30" s="16"/>
      <c r="H30" s="16"/>
      <c r="I30" s="27"/>
    </row>
    <row r="31" spans="1:9" s="3" customFormat="1" ht="15.75" customHeight="1">
      <c r="A31" s="38"/>
      <c r="B31" s="36"/>
      <c r="C31" s="13" t="s">
        <v>184</v>
      </c>
      <c r="D31" s="12" t="s">
        <v>2</v>
      </c>
      <c r="E31" s="12" t="s">
        <v>183</v>
      </c>
      <c r="F31" s="13" t="s">
        <v>182</v>
      </c>
      <c r="G31" s="16"/>
      <c r="H31" s="16"/>
      <c r="I31" s="27"/>
    </row>
    <row r="32" spans="1:9" s="3" customFormat="1" ht="15.75" customHeight="1">
      <c r="A32" s="38"/>
      <c r="B32" s="36"/>
      <c r="C32" s="13" t="s">
        <v>181</v>
      </c>
      <c r="D32" s="12" t="s">
        <v>2</v>
      </c>
      <c r="E32" s="12" t="s">
        <v>180</v>
      </c>
      <c r="F32" s="13" t="s">
        <v>179</v>
      </c>
      <c r="G32" s="16"/>
      <c r="H32" s="16"/>
      <c r="I32" s="27"/>
    </row>
    <row r="33" spans="1:9" s="3" customFormat="1" ht="15.75" customHeight="1">
      <c r="A33" s="38"/>
      <c r="B33" s="36"/>
      <c r="C33" s="13" t="s">
        <v>178</v>
      </c>
      <c r="D33" s="12" t="s">
        <v>2</v>
      </c>
      <c r="E33" s="12" t="s">
        <v>177</v>
      </c>
      <c r="F33" s="13" t="s">
        <v>176</v>
      </c>
      <c r="G33" s="16"/>
      <c r="H33" s="16"/>
      <c r="I33" s="27"/>
    </row>
    <row r="34" spans="1:9" s="3" customFormat="1" ht="15.75" customHeight="1">
      <c r="A34" s="38"/>
      <c r="B34" s="36"/>
      <c r="C34" s="13" t="s">
        <v>175</v>
      </c>
      <c r="D34" s="12" t="s">
        <v>2</v>
      </c>
      <c r="E34" s="12" t="s">
        <v>174</v>
      </c>
      <c r="F34" s="13" t="s">
        <v>173</v>
      </c>
      <c r="G34" s="16"/>
      <c r="H34" s="16"/>
      <c r="I34" s="27"/>
    </row>
    <row r="35" spans="1:9" s="3" customFormat="1" ht="15.75" customHeight="1">
      <c r="A35" s="38"/>
      <c r="B35" s="36"/>
      <c r="C35" s="13" t="s">
        <v>172</v>
      </c>
      <c r="D35" s="12" t="s">
        <v>2</v>
      </c>
      <c r="E35" s="12" t="s">
        <v>171</v>
      </c>
      <c r="F35" s="13" t="s">
        <v>170</v>
      </c>
      <c r="G35" s="16"/>
      <c r="H35" s="16"/>
      <c r="I35" s="27"/>
    </row>
    <row r="36" spans="1:9" s="3" customFormat="1" ht="15.75" customHeight="1">
      <c r="A36" s="38"/>
      <c r="B36" s="36"/>
      <c r="C36" s="13" t="s">
        <v>169</v>
      </c>
      <c r="D36" s="12" t="s">
        <v>2</v>
      </c>
      <c r="E36" s="12" t="s">
        <v>168</v>
      </c>
      <c r="F36" s="13" t="s">
        <v>167</v>
      </c>
      <c r="G36" s="11" t="s">
        <v>166</v>
      </c>
      <c r="H36" s="16"/>
      <c r="I36" s="27"/>
    </row>
    <row r="37" spans="1:9" s="3" customFormat="1" ht="15.75" customHeight="1">
      <c r="A37" s="38"/>
      <c r="B37" s="36"/>
      <c r="C37" s="13" t="s">
        <v>165</v>
      </c>
      <c r="D37" s="12" t="s">
        <v>2</v>
      </c>
      <c r="E37" s="12" t="s">
        <v>164</v>
      </c>
      <c r="F37" s="13" t="s">
        <v>163</v>
      </c>
      <c r="G37" s="11" t="s">
        <v>162</v>
      </c>
      <c r="H37" s="16"/>
      <c r="I37" s="27"/>
    </row>
    <row r="38" spans="1:9" s="3" customFormat="1" ht="15.75" customHeight="1">
      <c r="A38" s="38"/>
      <c r="B38" s="36"/>
      <c r="C38" s="13" t="s">
        <v>161</v>
      </c>
      <c r="D38" s="12" t="s">
        <v>0</v>
      </c>
      <c r="E38" s="12" t="s">
        <v>160</v>
      </c>
      <c r="F38" s="13" t="s">
        <v>159</v>
      </c>
      <c r="G38" s="11" t="s">
        <v>158</v>
      </c>
      <c r="H38" s="11" t="s">
        <v>157</v>
      </c>
      <c r="I38" s="27"/>
    </row>
    <row r="39" spans="1:9" s="3" customFormat="1" ht="15.75" customHeight="1">
      <c r="A39" s="38"/>
      <c r="B39" s="36"/>
      <c r="C39" s="13" t="s">
        <v>156</v>
      </c>
      <c r="D39" s="12" t="s">
        <v>0</v>
      </c>
      <c r="E39" s="12" t="s">
        <v>155</v>
      </c>
      <c r="F39" s="13" t="s">
        <v>154</v>
      </c>
      <c r="G39" s="11" t="s">
        <v>153</v>
      </c>
      <c r="H39" s="11" t="s">
        <v>152</v>
      </c>
      <c r="I39" s="27"/>
    </row>
    <row r="40" spans="1:9" s="3" customFormat="1" ht="15.75" customHeight="1">
      <c r="A40" s="38"/>
      <c r="B40" s="36"/>
      <c r="C40" s="13" t="s">
        <v>151</v>
      </c>
      <c r="D40" s="12" t="s">
        <v>0</v>
      </c>
      <c r="E40" s="12" t="s">
        <v>150</v>
      </c>
      <c r="F40" s="13" t="s">
        <v>149</v>
      </c>
      <c r="G40" s="11" t="s">
        <v>148</v>
      </c>
      <c r="H40" s="11" t="s">
        <v>147</v>
      </c>
      <c r="I40" s="27"/>
    </row>
    <row r="41" spans="1:9" s="3" customFormat="1" ht="15.75" customHeight="1">
      <c r="A41" s="38"/>
      <c r="B41" s="36"/>
      <c r="C41" s="13" t="s">
        <v>146</v>
      </c>
      <c r="D41" s="12" t="s">
        <v>0</v>
      </c>
      <c r="E41" s="12" t="s">
        <v>145</v>
      </c>
      <c r="F41" s="13" t="s">
        <v>144</v>
      </c>
      <c r="G41" s="11" t="s">
        <v>143</v>
      </c>
      <c r="H41" s="11" t="s">
        <v>143</v>
      </c>
      <c r="I41" s="27"/>
    </row>
    <row r="42" spans="1:9" s="3" customFormat="1" ht="15.75" customHeight="1">
      <c r="A42" s="38"/>
      <c r="B42" s="36"/>
      <c r="C42" s="13" t="s">
        <v>142</v>
      </c>
      <c r="D42" s="12" t="s">
        <v>2</v>
      </c>
      <c r="E42" s="12" t="s">
        <v>141</v>
      </c>
      <c r="F42" s="13" t="s">
        <v>140</v>
      </c>
      <c r="G42" s="11" t="s">
        <v>139</v>
      </c>
      <c r="H42" s="16"/>
      <c r="I42" s="27"/>
    </row>
    <row r="43" spans="1:9" s="3" customFormat="1" ht="15.75" customHeight="1">
      <c r="A43" s="38"/>
      <c r="B43" s="37"/>
      <c r="C43" s="13" t="s">
        <v>138</v>
      </c>
      <c r="D43" s="12" t="s">
        <v>2</v>
      </c>
      <c r="E43" s="12" t="s">
        <v>137</v>
      </c>
      <c r="F43" s="13" t="s">
        <v>136</v>
      </c>
      <c r="G43" s="11" t="s">
        <v>135</v>
      </c>
      <c r="H43" s="16"/>
      <c r="I43" s="27"/>
    </row>
    <row r="44" spans="1:9" s="3" customFormat="1" ht="15.75" customHeight="1">
      <c r="A44" s="38"/>
      <c r="B44" s="34" t="s">
        <v>134</v>
      </c>
      <c r="C44" s="19" t="s">
        <v>133</v>
      </c>
      <c r="D44" s="20" t="s">
        <v>1</v>
      </c>
      <c r="E44" s="20" t="s">
        <v>115</v>
      </c>
      <c r="F44" s="19" t="s">
        <v>132</v>
      </c>
      <c r="G44" s="18" t="s">
        <v>131</v>
      </c>
      <c r="H44" s="18" t="s">
        <v>130</v>
      </c>
      <c r="I44" s="29" t="s">
        <v>129</v>
      </c>
    </row>
    <row r="45" spans="1:9" s="3" customFormat="1" ht="15.75" customHeight="1">
      <c r="A45" s="38"/>
      <c r="B45" s="34"/>
      <c r="C45" s="13" t="s">
        <v>128</v>
      </c>
      <c r="D45" s="12" t="s">
        <v>2</v>
      </c>
      <c r="E45" s="12" t="s">
        <v>127</v>
      </c>
      <c r="F45" s="13" t="s">
        <v>126</v>
      </c>
      <c r="G45" s="11" t="s">
        <v>125</v>
      </c>
      <c r="H45" s="11" t="s">
        <v>125</v>
      </c>
      <c r="I45" s="27"/>
    </row>
    <row r="46" spans="1:9" s="3" customFormat="1" ht="15.75" customHeight="1">
      <c r="A46" s="38"/>
      <c r="B46" s="34"/>
      <c r="C46" s="13" t="s">
        <v>124</v>
      </c>
      <c r="D46" s="12" t="s">
        <v>2</v>
      </c>
      <c r="E46" s="12" t="s">
        <v>123</v>
      </c>
      <c r="F46" s="13" t="s">
        <v>122</v>
      </c>
      <c r="G46" s="11" t="s">
        <v>121</v>
      </c>
      <c r="H46" s="11" t="s">
        <v>121</v>
      </c>
      <c r="I46" s="27"/>
    </row>
    <row r="47" spans="1:9" s="3" customFormat="1" ht="15.75" customHeight="1">
      <c r="A47" s="38"/>
      <c r="B47" s="34"/>
      <c r="C47" s="13" t="s">
        <v>120</v>
      </c>
      <c r="D47" s="12" t="s">
        <v>2</v>
      </c>
      <c r="E47" s="12" t="s">
        <v>119</v>
      </c>
      <c r="F47" s="13" t="s">
        <v>118</v>
      </c>
      <c r="G47" s="11" t="s">
        <v>117</v>
      </c>
      <c r="H47" s="11" t="s">
        <v>117</v>
      </c>
      <c r="I47" s="27"/>
    </row>
    <row r="48" spans="1:9" s="3" customFormat="1" ht="15.75" customHeight="1">
      <c r="A48" s="38"/>
      <c r="B48" s="34"/>
      <c r="C48" s="13" t="s">
        <v>116</v>
      </c>
      <c r="D48" s="12" t="s">
        <v>2</v>
      </c>
      <c r="E48" s="12" t="s">
        <v>115</v>
      </c>
      <c r="F48" s="13" t="s">
        <v>114</v>
      </c>
      <c r="G48" s="11" t="s">
        <v>113</v>
      </c>
      <c r="H48" s="11" t="s">
        <v>113</v>
      </c>
      <c r="I48" s="27"/>
    </row>
    <row r="49" spans="1:9" s="3" customFormat="1" ht="15.75" customHeight="1">
      <c r="A49" s="38"/>
      <c r="B49" s="34"/>
      <c r="C49" s="13" t="s">
        <v>112</v>
      </c>
      <c r="D49" s="12" t="s">
        <v>2</v>
      </c>
      <c r="E49" s="12" t="s">
        <v>111</v>
      </c>
      <c r="F49" s="13" t="s">
        <v>110</v>
      </c>
      <c r="G49" s="11" t="s">
        <v>109</v>
      </c>
      <c r="H49" s="11" t="s">
        <v>109</v>
      </c>
      <c r="I49" s="27"/>
    </row>
    <row r="50" spans="1:9" s="3" customFormat="1" ht="15.75" customHeight="1">
      <c r="A50" s="38"/>
      <c r="B50" s="34"/>
      <c r="C50" s="13" t="s">
        <v>108</v>
      </c>
      <c r="D50" s="12" t="s">
        <v>2</v>
      </c>
      <c r="E50" s="12" t="s">
        <v>107</v>
      </c>
      <c r="F50" s="13" t="s">
        <v>106</v>
      </c>
      <c r="G50" s="11" t="s">
        <v>105</v>
      </c>
      <c r="H50" s="11" t="s">
        <v>105</v>
      </c>
      <c r="I50" s="27"/>
    </row>
    <row r="51" spans="1:9" s="3" customFormat="1" ht="15.75" customHeight="1">
      <c r="A51" s="38"/>
      <c r="B51" s="34"/>
      <c r="C51" s="13" t="s">
        <v>104</v>
      </c>
      <c r="D51" s="12" t="s">
        <v>2</v>
      </c>
      <c r="E51" s="12" t="s">
        <v>103</v>
      </c>
      <c r="F51" s="13" t="s">
        <v>102</v>
      </c>
      <c r="G51" s="11" t="s">
        <v>101</v>
      </c>
      <c r="H51" s="11" t="s">
        <v>101</v>
      </c>
      <c r="I51" s="27"/>
    </row>
    <row r="52" spans="1:9" s="3" customFormat="1" ht="15.75" customHeight="1">
      <c r="A52" s="38"/>
      <c r="B52" s="34"/>
      <c r="C52" s="13" t="s">
        <v>100</v>
      </c>
      <c r="D52" s="12" t="s">
        <v>2</v>
      </c>
      <c r="E52" s="12" t="s">
        <v>99</v>
      </c>
      <c r="F52" s="13" t="s">
        <v>98</v>
      </c>
      <c r="G52" s="11" t="s">
        <v>97</v>
      </c>
      <c r="H52" s="11" t="s">
        <v>97</v>
      </c>
      <c r="I52" s="27"/>
    </row>
    <row r="53" spans="1:9" s="3" customFormat="1" ht="15.75" customHeight="1">
      <c r="A53" s="38"/>
      <c r="B53" s="34"/>
      <c r="C53" s="13" t="s">
        <v>96</v>
      </c>
      <c r="D53" s="12" t="s">
        <v>2</v>
      </c>
      <c r="E53" s="12" t="s">
        <v>95</v>
      </c>
      <c r="F53" s="13" t="s">
        <v>94</v>
      </c>
      <c r="G53" s="11" t="s">
        <v>93</v>
      </c>
      <c r="H53" s="11" t="s">
        <v>93</v>
      </c>
      <c r="I53" s="27"/>
    </row>
    <row r="54" spans="1:9" s="3" customFormat="1" ht="15.75" customHeight="1">
      <c r="A54" s="38"/>
      <c r="B54" s="34"/>
      <c r="C54" s="13" t="s">
        <v>92</v>
      </c>
      <c r="D54" s="12" t="s">
        <v>2</v>
      </c>
      <c r="E54" s="12" t="s">
        <v>91</v>
      </c>
      <c r="F54" s="13" t="s">
        <v>90</v>
      </c>
      <c r="G54" s="11" t="s">
        <v>89</v>
      </c>
      <c r="H54" s="11" t="s">
        <v>89</v>
      </c>
      <c r="I54" s="27"/>
    </row>
    <row r="55" spans="1:9" s="3" customFormat="1" ht="15.75" customHeight="1">
      <c r="A55" s="38"/>
      <c r="B55" s="34"/>
      <c r="C55" s="14" t="s">
        <v>88</v>
      </c>
      <c r="D55" s="12" t="s">
        <v>2</v>
      </c>
      <c r="E55" s="12" t="s">
        <v>87</v>
      </c>
      <c r="F55" s="13" t="s">
        <v>86</v>
      </c>
      <c r="G55" s="11" t="s">
        <v>85</v>
      </c>
      <c r="H55" s="11" t="s">
        <v>85</v>
      </c>
      <c r="I55" s="27"/>
    </row>
    <row r="56" spans="1:9" s="3" customFormat="1" ht="15.75" customHeight="1">
      <c r="A56" s="38"/>
      <c r="B56" s="34"/>
      <c r="C56" s="14" t="s">
        <v>84</v>
      </c>
      <c r="D56" s="12" t="s">
        <v>2</v>
      </c>
      <c r="E56" s="12" t="s">
        <v>83</v>
      </c>
      <c r="F56" s="13" t="s">
        <v>82</v>
      </c>
      <c r="G56" s="11" t="s">
        <v>81</v>
      </c>
      <c r="H56" s="11" t="s">
        <v>81</v>
      </c>
      <c r="I56" s="27"/>
    </row>
    <row r="57" spans="1:9" s="3" customFormat="1" ht="15.75" customHeight="1">
      <c r="A57" s="38"/>
      <c r="B57" s="34"/>
      <c r="C57" s="13" t="s">
        <v>80</v>
      </c>
      <c r="D57" s="12" t="s">
        <v>0</v>
      </c>
      <c r="E57" s="12" t="s">
        <v>79</v>
      </c>
      <c r="F57" s="13" t="s">
        <v>78</v>
      </c>
      <c r="G57" s="11" t="s">
        <v>73</v>
      </c>
      <c r="H57" s="11" t="s">
        <v>77</v>
      </c>
      <c r="I57" s="27"/>
    </row>
    <row r="58" spans="1:9" s="3" customFormat="1" ht="15.75" customHeight="1">
      <c r="A58" s="38"/>
      <c r="B58" s="34"/>
      <c r="C58" s="13" t="s">
        <v>76</v>
      </c>
      <c r="D58" s="12" t="s">
        <v>0</v>
      </c>
      <c r="E58" s="12" t="s">
        <v>75</v>
      </c>
      <c r="F58" s="13" t="s">
        <v>74</v>
      </c>
      <c r="G58" s="11" t="s">
        <v>73</v>
      </c>
      <c r="H58" s="16"/>
      <c r="I58" s="27"/>
    </row>
    <row r="59" spans="1:9" s="3" customFormat="1" ht="15.75" customHeight="1">
      <c r="A59" s="38"/>
      <c r="B59" s="34"/>
      <c r="C59" s="13" t="s">
        <v>72</v>
      </c>
      <c r="D59" s="12" t="s">
        <v>0</v>
      </c>
      <c r="E59" s="12" t="s">
        <v>63</v>
      </c>
      <c r="F59" s="13" t="s">
        <v>71</v>
      </c>
      <c r="G59" s="11" t="s">
        <v>70</v>
      </c>
      <c r="H59" s="11" t="s">
        <v>69</v>
      </c>
      <c r="I59" s="27"/>
    </row>
    <row r="60" spans="1:9" s="3" customFormat="1" ht="15.75" customHeight="1">
      <c r="A60" s="38"/>
      <c r="B60" s="34"/>
      <c r="C60" s="13" t="s">
        <v>68</v>
      </c>
      <c r="D60" s="12" t="s">
        <v>0</v>
      </c>
      <c r="E60" s="12" t="s">
        <v>67</v>
      </c>
      <c r="F60" s="13" t="s">
        <v>66</v>
      </c>
      <c r="G60" s="11" t="s">
        <v>65</v>
      </c>
      <c r="H60" s="11" t="s">
        <v>65</v>
      </c>
      <c r="I60" s="27"/>
    </row>
    <row r="61" spans="1:9" s="3" customFormat="1" ht="15.75" customHeight="1">
      <c r="A61" s="38"/>
      <c r="B61" s="34"/>
      <c r="C61" s="13" t="s">
        <v>64</v>
      </c>
      <c r="D61" s="12" t="s">
        <v>0</v>
      </c>
      <c r="E61" s="12" t="s">
        <v>63</v>
      </c>
      <c r="F61" s="13" t="s">
        <v>62</v>
      </c>
      <c r="G61" s="11" t="s">
        <v>61</v>
      </c>
      <c r="H61" s="11" t="s">
        <v>61</v>
      </c>
      <c r="I61" s="27"/>
    </row>
    <row r="62" spans="1:9" s="3" customFormat="1" ht="15.75" customHeight="1">
      <c r="A62" s="38"/>
      <c r="B62" s="35"/>
      <c r="C62" s="13" t="s">
        <v>60</v>
      </c>
      <c r="D62" s="12" t="s">
        <v>0</v>
      </c>
      <c r="E62" s="12" t="s">
        <v>59</v>
      </c>
      <c r="F62" s="13" t="s">
        <v>58</v>
      </c>
      <c r="G62" s="11" t="s">
        <v>57</v>
      </c>
      <c r="H62" s="11" t="s">
        <v>56</v>
      </c>
      <c r="I62" s="27"/>
    </row>
    <row r="63" spans="1:9" s="3" customFormat="1" ht="15.75" customHeight="1">
      <c r="A63" s="38"/>
      <c r="B63" s="32" t="s">
        <v>314</v>
      </c>
      <c r="C63" s="15" t="s">
        <v>55</v>
      </c>
      <c r="D63" s="12" t="s">
        <v>1</v>
      </c>
      <c r="E63" s="12" t="s">
        <v>54</v>
      </c>
      <c r="F63" s="13" t="s">
        <v>53</v>
      </c>
      <c r="G63" s="11" t="s">
        <v>52</v>
      </c>
      <c r="H63" s="11" t="s">
        <v>51</v>
      </c>
      <c r="I63" s="27"/>
    </row>
    <row r="64" spans="1:9" s="3" customFormat="1" ht="15.75" customHeight="1">
      <c r="A64" s="38"/>
      <c r="B64" s="25"/>
      <c r="C64" s="15" t="s">
        <v>50</v>
      </c>
      <c r="D64" s="12" t="s">
        <v>2</v>
      </c>
      <c r="E64" s="12" t="s">
        <v>49</v>
      </c>
      <c r="F64" s="13" t="s">
        <v>48</v>
      </c>
      <c r="G64" s="11" t="s">
        <v>47</v>
      </c>
      <c r="H64" s="16"/>
      <c r="I64" s="28" t="s">
        <v>46</v>
      </c>
    </row>
    <row r="65" spans="1:9" s="3" customFormat="1" ht="15.75" customHeight="1">
      <c r="A65" s="38"/>
      <c r="B65" s="25"/>
      <c r="C65" s="15" t="s">
        <v>45</v>
      </c>
      <c r="D65" s="12" t="s">
        <v>2</v>
      </c>
      <c r="E65" s="12" t="s">
        <v>44</v>
      </c>
      <c r="F65" s="13" t="s">
        <v>43</v>
      </c>
      <c r="G65" s="11" t="s">
        <v>42</v>
      </c>
      <c r="H65" s="16"/>
      <c r="I65" s="27"/>
    </row>
    <row r="66" spans="1:9" s="3" customFormat="1" ht="15.75" customHeight="1">
      <c r="A66" s="38"/>
      <c r="B66" s="25"/>
      <c r="C66" s="15" t="s">
        <v>41</v>
      </c>
      <c r="D66" s="12" t="s">
        <v>0</v>
      </c>
      <c r="E66" s="12" t="s">
        <v>40</v>
      </c>
      <c r="F66" s="13" t="s">
        <v>39</v>
      </c>
      <c r="G66" s="11" t="s">
        <v>38</v>
      </c>
      <c r="H66" s="11" t="s">
        <v>37</v>
      </c>
      <c r="I66" s="30" t="s">
        <v>36</v>
      </c>
    </row>
    <row r="67" spans="1:9" s="3" customFormat="1" ht="15.75" customHeight="1">
      <c r="A67" s="38"/>
      <c r="B67" s="25"/>
      <c r="C67" s="15" t="s">
        <v>35</v>
      </c>
      <c r="D67" s="12" t="s">
        <v>0</v>
      </c>
      <c r="E67" s="12" t="s">
        <v>34</v>
      </c>
      <c r="F67" s="13" t="s">
        <v>33</v>
      </c>
      <c r="G67" s="11" t="s">
        <v>32</v>
      </c>
      <c r="H67" s="11" t="s">
        <v>31</v>
      </c>
      <c r="I67" s="27"/>
    </row>
    <row r="68" spans="1:9" s="3" customFormat="1" ht="15.75" customHeight="1">
      <c r="A68" s="38"/>
      <c r="B68" s="25"/>
      <c r="C68" s="15" t="s">
        <v>30</v>
      </c>
      <c r="D68" s="12" t="s">
        <v>2</v>
      </c>
      <c r="E68" s="12" t="s">
        <v>29</v>
      </c>
      <c r="F68" s="13" t="s">
        <v>28</v>
      </c>
      <c r="G68" s="11" t="s">
        <v>27</v>
      </c>
      <c r="H68" s="16"/>
      <c r="I68" s="27"/>
    </row>
    <row r="69" spans="1:9" s="3" customFormat="1" ht="15.75" customHeight="1">
      <c r="A69" s="38"/>
      <c r="B69" s="25"/>
      <c r="C69" s="15" t="s">
        <v>26</v>
      </c>
      <c r="D69" s="12" t="s">
        <v>2</v>
      </c>
      <c r="E69" s="12" t="s">
        <v>25</v>
      </c>
      <c r="F69" s="13" t="s">
        <v>24</v>
      </c>
      <c r="G69" s="11" t="s">
        <v>23</v>
      </c>
      <c r="H69" s="16"/>
      <c r="I69" s="27"/>
    </row>
    <row r="70" spans="1:9" s="3" customFormat="1" ht="15.75" customHeight="1">
      <c r="A70" s="38"/>
      <c r="B70" s="25"/>
      <c r="C70" s="15" t="s">
        <v>22</v>
      </c>
      <c r="D70" s="12" t="s">
        <v>0</v>
      </c>
      <c r="E70" s="12" t="s">
        <v>21</v>
      </c>
      <c r="F70" s="13" t="s">
        <v>20</v>
      </c>
      <c r="G70" s="11" t="s">
        <v>19</v>
      </c>
      <c r="H70" s="11" t="s">
        <v>18</v>
      </c>
      <c r="I70" s="27"/>
    </row>
    <row r="71" spans="1:9" s="3" customFormat="1" ht="15.75" customHeight="1">
      <c r="A71" s="38"/>
      <c r="B71" s="25"/>
      <c r="C71" s="15" t="s">
        <v>17</v>
      </c>
      <c r="D71" s="12" t="s">
        <v>0</v>
      </c>
      <c r="E71" s="12" t="s">
        <v>16</v>
      </c>
      <c r="F71" s="13" t="s">
        <v>15</v>
      </c>
      <c r="G71" s="11" t="s">
        <v>14</v>
      </c>
      <c r="H71" s="11" t="s">
        <v>13</v>
      </c>
      <c r="I71" s="27"/>
    </row>
    <row r="72" spans="1:9" s="3" customFormat="1" ht="15.75" customHeight="1">
      <c r="A72" s="38"/>
      <c r="B72" s="25"/>
      <c r="C72" s="15" t="s">
        <v>12</v>
      </c>
      <c r="D72" s="12" t="s">
        <v>0</v>
      </c>
      <c r="E72" s="12" t="s">
        <v>11</v>
      </c>
      <c r="F72" s="13" t="s">
        <v>10</v>
      </c>
      <c r="G72" s="11" t="s">
        <v>9</v>
      </c>
      <c r="H72" s="11" t="s">
        <v>8</v>
      </c>
      <c r="I72" s="27"/>
    </row>
    <row r="73" spans="1:9" s="3" customFormat="1" ht="15.75" customHeight="1" thickBot="1">
      <c r="A73" s="39"/>
      <c r="B73" s="40"/>
      <c r="C73" s="41" t="s">
        <v>7</v>
      </c>
      <c r="D73" s="10" t="s">
        <v>0</v>
      </c>
      <c r="E73" s="10" t="s">
        <v>6</v>
      </c>
      <c r="F73" s="9" t="s">
        <v>5</v>
      </c>
      <c r="G73" s="8" t="s">
        <v>4</v>
      </c>
      <c r="H73" s="8" t="s">
        <v>3</v>
      </c>
      <c r="I73" s="31"/>
    </row>
    <row r="74" spans="2:9" s="3" customFormat="1" ht="15.75" customHeight="1">
      <c r="B74" s="4"/>
      <c r="C74" s="4"/>
      <c r="D74" s="5"/>
      <c r="E74" s="5"/>
      <c r="F74" s="4"/>
      <c r="I74" s="4"/>
    </row>
    <row r="75" spans="2:9" s="3" customFormat="1" ht="15.75" customHeight="1">
      <c r="B75" s="4"/>
      <c r="C75" s="4"/>
      <c r="D75" s="5"/>
      <c r="E75" s="5"/>
      <c r="F75" s="7"/>
      <c r="I75" s="4"/>
    </row>
    <row r="76" spans="2:9" s="3" customFormat="1" ht="15.75" customHeight="1">
      <c r="B76" s="4"/>
      <c r="C76" s="4"/>
      <c r="D76" s="5"/>
      <c r="E76" s="6"/>
      <c r="F76" s="4"/>
      <c r="I76" s="4"/>
    </row>
    <row r="77" spans="2:9" s="3" customFormat="1" ht="15.75" customHeight="1">
      <c r="B77" s="4"/>
      <c r="C77" s="4"/>
      <c r="D77" s="5"/>
      <c r="E77" s="5"/>
      <c r="F77" s="4"/>
      <c r="I77" s="4"/>
    </row>
    <row r="78" spans="2:9" s="3" customFormat="1" ht="15.75" customHeight="1">
      <c r="B78" s="4"/>
      <c r="C78" s="4"/>
      <c r="D78" s="5"/>
      <c r="E78" s="5"/>
      <c r="F78" s="4"/>
      <c r="I78" s="4"/>
    </row>
    <row r="79" spans="2:9" s="3" customFormat="1" ht="15.75" customHeight="1">
      <c r="B79" s="4"/>
      <c r="C79" s="4"/>
      <c r="D79" s="5"/>
      <c r="E79" s="5"/>
      <c r="F79" s="4"/>
      <c r="I79" s="4"/>
    </row>
    <row r="80" spans="2:9" s="3" customFormat="1" ht="15.75" customHeight="1">
      <c r="B80" s="4"/>
      <c r="C80" s="4"/>
      <c r="D80" s="5"/>
      <c r="E80" s="5"/>
      <c r="F80" s="4"/>
      <c r="I80" s="4"/>
    </row>
    <row r="81" spans="2:9" s="3" customFormat="1" ht="15.75" customHeight="1">
      <c r="B81" s="4"/>
      <c r="C81" s="4"/>
      <c r="D81" s="5"/>
      <c r="E81" s="5"/>
      <c r="F81" s="4"/>
      <c r="I81" s="4"/>
    </row>
    <row r="82" spans="2:9" s="3" customFormat="1" ht="15.75" customHeight="1">
      <c r="B82" s="4"/>
      <c r="C82" s="4"/>
      <c r="D82" s="5"/>
      <c r="E82" s="5"/>
      <c r="F82" s="4"/>
      <c r="I82" s="4"/>
    </row>
    <row r="83" spans="2:9" s="3" customFormat="1" ht="15.75" customHeight="1">
      <c r="B83" s="4"/>
      <c r="C83" s="4"/>
      <c r="D83" s="5"/>
      <c r="E83" s="5"/>
      <c r="F83" s="4"/>
      <c r="I83" s="4"/>
    </row>
    <row r="84" ht="11.25">
      <c r="C84" s="2"/>
    </row>
  </sheetData>
  <sheetProtection/>
  <mergeCells count="3">
    <mergeCell ref="B2:B43"/>
    <mergeCell ref="A2:A73"/>
    <mergeCell ref="B44:B62"/>
  </mergeCells>
  <dataValidations count="1">
    <dataValidation allowBlank="1" showInputMessage="1" showErrorMessage="1" imeMode="halfAlpha" sqref="I67:I73 I2:I65 G2:H73 E2:E83 G74:I83"/>
  </dataValidations>
  <printOptions horizontalCentered="1"/>
  <pageMargins left="0.1968503937007874" right="0.1968503937007874" top="0.4724409448818898" bottom="0.3937007874015748" header="0.1968503937007874" footer="0.2755905511811024"/>
  <pageSetup horizontalDpi="600" verticalDpi="600" orientation="portrait" paperSize="9" scale="95" r:id="rId1"/>
  <headerFooter alignWithMargins="0">
    <oddHeader>&amp;C&amp;14豊肥・佐伯地区公民館連合会 公立公民館一覧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書記</dc:creator>
  <cp:keywords/>
  <dc:description/>
  <cp:lastModifiedBy>oitapref</cp:lastModifiedBy>
  <cp:lastPrinted>2013-11-25T06:20:46Z</cp:lastPrinted>
  <dcterms:created xsi:type="dcterms:W3CDTF">2009-07-21T01:30:06Z</dcterms:created>
  <dcterms:modified xsi:type="dcterms:W3CDTF">2013-11-25T06:20:54Z</dcterms:modified>
  <cp:category/>
  <cp:version/>
  <cp:contentType/>
  <cp:contentStatus/>
</cp:coreProperties>
</file>