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5880" activeTab="0"/>
  </bookViews>
  <sheets>
    <sheet name="公民館一覧" sheetId="1" r:id="rId1"/>
  </sheets>
  <definedNames>
    <definedName name="_xlnm.Print_Area" localSheetId="0">'公民館一覧'!$A$1:$I$52</definedName>
    <definedName name="_xlnm.Print_Titles" localSheetId="0">'公民館一覧'!$1:$1</definedName>
  </definedNames>
  <calcPr fullCalcOnLoad="1"/>
</workbook>
</file>

<file path=xl/sharedStrings.xml><?xml version="1.0" encoding="utf-8"?>
<sst xmlns="http://schemas.openxmlformats.org/spreadsheetml/2006/main" count="318" uniqueCount="227">
  <si>
    <t>地区</t>
  </si>
  <si>
    <t>中央</t>
  </si>
  <si>
    <t>分館</t>
  </si>
  <si>
    <t>0977-72-2743</t>
  </si>
  <si>
    <t>日出町南畑３７３１番地３</t>
  </si>
  <si>
    <t>879-1509</t>
  </si>
  <si>
    <t>日出町南端地区公民館</t>
  </si>
  <si>
    <t>大神ふれあいセンター</t>
  </si>
  <si>
    <t>0977-72-1739</t>
  </si>
  <si>
    <t>0977-72-2015</t>
  </si>
  <si>
    <t>日出町大神２９５８番地１</t>
  </si>
  <si>
    <t>879-1504</t>
  </si>
  <si>
    <t>日出町大神地区公民館</t>
  </si>
  <si>
    <t>川崎ふれあいセンター</t>
  </si>
  <si>
    <t>0977-72-1737</t>
  </si>
  <si>
    <t>0977-72-2013</t>
  </si>
  <si>
    <t>日出町川崎２－８６８番地１</t>
  </si>
  <si>
    <t>879-1505</t>
  </si>
  <si>
    <t>日出町川崎地区公民館</t>
  </si>
  <si>
    <t>藤原ふれあいセンター</t>
  </si>
  <si>
    <t>0977-32-1735</t>
  </si>
  <si>
    <t>0977-72-2462</t>
  </si>
  <si>
    <t>日出町藤原４３８０番地１</t>
  </si>
  <si>
    <t>879-1502</t>
  </si>
  <si>
    <t>日出町藤原地区公民館</t>
  </si>
  <si>
    <t>日出町中央公民館</t>
  </si>
  <si>
    <t>0977-72-8680</t>
  </si>
  <si>
    <t>0977-72-8608</t>
  </si>
  <si>
    <t>日出町３８９１番地２</t>
  </si>
  <si>
    <t>879-1506</t>
  </si>
  <si>
    <t>日出町日出地区公民館</t>
  </si>
  <si>
    <t>0977-72-1772</t>
  </si>
  <si>
    <t>日出町豊岡５５８６番地１</t>
  </si>
  <si>
    <t>879-1507</t>
  </si>
  <si>
    <t>日出町豊岡地区公民館</t>
  </si>
  <si>
    <t>日出町教育委員会</t>
  </si>
  <si>
    <t>日出町（７）</t>
  </si>
  <si>
    <t>0978-67-2434</t>
  </si>
  <si>
    <t>国東市安岐町下山口５３９番地</t>
  </si>
  <si>
    <t>873-0222</t>
  </si>
  <si>
    <t>国東市南安岐地区公民館</t>
  </si>
  <si>
    <t>安岐中央公民館</t>
  </si>
  <si>
    <t>0978-67-3731</t>
  </si>
  <si>
    <t>国東市安岐町瀬戸田１３００</t>
  </si>
  <si>
    <t>873-0202</t>
  </si>
  <si>
    <t>国東市西安岐地区公民館</t>
  </si>
  <si>
    <t>0978-67-0491</t>
  </si>
  <si>
    <t>国東市安岐町下原２２３５番地７</t>
  </si>
  <si>
    <t>873-0231</t>
  </si>
  <si>
    <t>国東市安岐地区公民館</t>
  </si>
  <si>
    <t>0978-66-0211</t>
  </si>
  <si>
    <t>国東市安岐町朝来３１３７番地の４</t>
  </si>
  <si>
    <t>873-0351</t>
  </si>
  <si>
    <t>国東市朝来地区公民館</t>
  </si>
  <si>
    <t>0978-65-0001</t>
  </si>
  <si>
    <t>国東市安岐町富清２番地</t>
  </si>
  <si>
    <t>873-0355</t>
  </si>
  <si>
    <t>国東市西武蔵地区公民館</t>
  </si>
  <si>
    <t>0978-67-2631</t>
  </si>
  <si>
    <t>国東市安岐町瀬戸田１３００</t>
  </si>
  <si>
    <t>国東市安岐中央公民館</t>
  </si>
  <si>
    <t>0978-68-0835</t>
  </si>
  <si>
    <t>0978-68-0094</t>
  </si>
  <si>
    <t>国東市武蔵町古市１１０７番地１</t>
  </si>
  <si>
    <t>872-0412</t>
  </si>
  <si>
    <t>国東市武蔵東地区公民館</t>
  </si>
  <si>
    <t>0978-64-8134</t>
  </si>
  <si>
    <t>0978-64-8133</t>
  </si>
  <si>
    <t>国東市武蔵町手野１０８２番地</t>
  </si>
  <si>
    <t>873-0412</t>
  </si>
  <si>
    <t>国東市武蔵西地区公民館</t>
  </si>
  <si>
    <t>国東市（１９）</t>
  </si>
  <si>
    <t>国東市武蔵町古市１１０７番地</t>
  </si>
  <si>
    <t>国東市武蔵中央公民館</t>
  </si>
  <si>
    <t>国東市熊毛地区農村環境改善センター</t>
  </si>
  <si>
    <t>0978-83-0945</t>
  </si>
  <si>
    <t>0978-83-0111</t>
  </si>
  <si>
    <t>国東市国見町小熊毛１０１の１番地</t>
  </si>
  <si>
    <t>872-1321</t>
  </si>
  <si>
    <t>国東市熊毛地区公民館</t>
  </si>
  <si>
    <t>国東市国東町綱井１０２５番地</t>
  </si>
  <si>
    <t>873-0513</t>
  </si>
  <si>
    <t>国東市旭日地区公民館</t>
  </si>
  <si>
    <t>国東市国東町横手２４番地の１</t>
  </si>
  <si>
    <t>873-0524</t>
  </si>
  <si>
    <t>国東市豊崎地区公民館</t>
  </si>
  <si>
    <t>国東市国東町見地1253-1</t>
  </si>
  <si>
    <t>873-0533</t>
  </si>
  <si>
    <t>国東市上国崎地区公民館</t>
  </si>
  <si>
    <t>国東市国東町富来浦189番地</t>
  </si>
  <si>
    <t>872-0643</t>
  </si>
  <si>
    <t>国東市富来地区公民館</t>
  </si>
  <si>
    <t>国東市国東町浜1542番地</t>
  </si>
  <si>
    <t>872-1651</t>
  </si>
  <si>
    <t>国東市来浦地区公民館</t>
  </si>
  <si>
    <t>国東市国東町鶴川１３６番地の１</t>
  </si>
  <si>
    <t>873-0503</t>
  </si>
  <si>
    <t>国東市国東地区公民館</t>
  </si>
  <si>
    <t>国見生涯学習センター</t>
  </si>
  <si>
    <t>0978-82-0205</t>
  </si>
  <si>
    <t>0978-82-1115</t>
  </si>
  <si>
    <t>国東市国見町伊見2305番地の１</t>
  </si>
  <si>
    <t>872-1401</t>
  </si>
  <si>
    <t>国東市伊美地区公民館</t>
  </si>
  <si>
    <t>竹田津地区農村環境改善センター</t>
  </si>
  <si>
    <t>0978-84-0969</t>
  </si>
  <si>
    <t>0978-84-0111</t>
  </si>
  <si>
    <t>国東市国見町竹田津3601の1番地</t>
  </si>
  <si>
    <t>国東市竹田津地区公民館</t>
  </si>
  <si>
    <t>くにさき総合文化センター</t>
  </si>
  <si>
    <t>0978-72-4070</t>
  </si>
  <si>
    <t>0978-72-2121</t>
  </si>
  <si>
    <t>国東市国東中央公民館</t>
  </si>
  <si>
    <t>0978-87-3567</t>
  </si>
  <si>
    <t>0978-87-2540</t>
  </si>
  <si>
    <t>東国東郡姫島村１６８１番地の２</t>
  </si>
  <si>
    <t>872-1501</t>
  </si>
  <si>
    <t>姫島村中央公民館分館</t>
  </si>
  <si>
    <t>東国東郡姫島村９４８番地の３</t>
  </si>
  <si>
    <t>姫島村中央公民館</t>
  </si>
  <si>
    <t>姫島村（２）</t>
  </si>
  <si>
    <t>東山小中学校</t>
  </si>
  <si>
    <t>別府市大字別府４３８０番地の１</t>
  </si>
  <si>
    <t>874-0803</t>
  </si>
  <si>
    <t>別府市東山地区公民館</t>
  </si>
  <si>
    <t>0977-66-1150</t>
  </si>
  <si>
    <t>別府市火売８組</t>
  </si>
  <si>
    <t>874-0844</t>
  </si>
  <si>
    <t>別府市朝日大平山地区公民館</t>
  </si>
  <si>
    <t>0977-21-3401</t>
  </si>
  <si>
    <t>別府市浜脇１丁目８－２０</t>
  </si>
  <si>
    <t>874-0974</t>
  </si>
  <si>
    <t>別府市南部地区公民館</t>
  </si>
  <si>
    <t>0977-25-4321</t>
  </si>
  <si>
    <t>別府市南須賀２組</t>
  </si>
  <si>
    <t>874-0912</t>
  </si>
  <si>
    <t>別府市中部地区公民館</t>
  </si>
  <si>
    <t>0977-23-7330</t>
  </si>
  <si>
    <t>別府市大字南立石２１３９番地の１５</t>
  </si>
  <si>
    <t>874-0826</t>
  </si>
  <si>
    <t>別府市西部地区公民館</t>
  </si>
  <si>
    <t>0977-66-5663</t>
  </si>
  <si>
    <t>別府市上人ヶ浜１－２８</t>
  </si>
  <si>
    <t>874-0023</t>
  </si>
  <si>
    <t>別府市北部地区公民館なでしこ分館</t>
  </si>
  <si>
    <t>0977-67-8300</t>
  </si>
  <si>
    <t>別府市上人ヶ浜２１９１番地の１</t>
  </si>
  <si>
    <t>別府市北部地区公民館</t>
  </si>
  <si>
    <t>市民ホール</t>
  </si>
  <si>
    <t>0977-23-9416</t>
  </si>
  <si>
    <t>0977-22-4118</t>
  </si>
  <si>
    <t>別府市上田の湯町６－３７</t>
  </si>
  <si>
    <t>874-0908</t>
  </si>
  <si>
    <t>別府市中央公民館</t>
  </si>
  <si>
    <t>別府市（８）</t>
  </si>
  <si>
    <t>大田農村開発ｾﾝﾀｰ、大田庁舎</t>
  </si>
  <si>
    <t>0978-52-3112</t>
  </si>
  <si>
    <t>0978-52-3111</t>
  </si>
  <si>
    <t>杵築市大田石丸４４５番地</t>
  </si>
  <si>
    <t>879-0901</t>
  </si>
  <si>
    <t>基幹</t>
  </si>
  <si>
    <t>杵築市大田中央公民館</t>
  </si>
  <si>
    <t>杵築市役所　山香庁舎</t>
  </si>
  <si>
    <t>0977-75-0184</t>
  </si>
  <si>
    <t>0977-75-0040</t>
  </si>
  <si>
    <t>杵築市山香町大字野原1010番地２</t>
  </si>
  <si>
    <t>879-1307</t>
  </si>
  <si>
    <t>杵築市中地区公民館</t>
  </si>
  <si>
    <t>0977-75-0004</t>
  </si>
  <si>
    <t>杵築市山香町大字広瀬３１１番地８</t>
  </si>
  <si>
    <t>879-1306</t>
  </si>
  <si>
    <t>杵築市東山香地区公民館</t>
  </si>
  <si>
    <t>0977-78-0202</t>
  </si>
  <si>
    <t>杵築市山香町大字久木野尾３９１８番地１</t>
  </si>
  <si>
    <t>879-1313</t>
  </si>
  <si>
    <t>杵築市上地区公民館</t>
  </si>
  <si>
    <t>0977-76-2301</t>
  </si>
  <si>
    <t>杵築市山香町大字立石２４５２番地</t>
  </si>
  <si>
    <t>879-1302</t>
  </si>
  <si>
    <t>杵築市立石地区公民館</t>
  </si>
  <si>
    <t>0977-78-0151</t>
  </si>
  <si>
    <t>杵築市山香町大字山浦２６７０番地１</t>
  </si>
  <si>
    <t>879-1315</t>
  </si>
  <si>
    <t>杵築市山浦地区公民館</t>
  </si>
  <si>
    <t>0978-63-8788</t>
  </si>
  <si>
    <t>杵築市大字狩宿２１１３番地１</t>
  </si>
  <si>
    <t>873-0031</t>
  </si>
  <si>
    <t>杵築市奈狩江地区公民館</t>
  </si>
  <si>
    <t>0978-62-5335</t>
  </si>
  <si>
    <t>杵築市大字片野１１５０番地２２７</t>
  </si>
  <si>
    <t>873-0007</t>
  </si>
  <si>
    <t>杵築市東地区公民館</t>
  </si>
  <si>
    <t>0978-63-2119</t>
  </si>
  <si>
    <t>杵築市大字大内４３６４番地</t>
  </si>
  <si>
    <t>873-0006</t>
  </si>
  <si>
    <t>杵築市大内地区公民館</t>
  </si>
  <si>
    <t>0978-63-5148</t>
  </si>
  <si>
    <t>杵築市大字溝井７９５番地１</t>
  </si>
  <si>
    <t>873-0025</t>
  </si>
  <si>
    <t>杵築市北杵築地区公民館</t>
  </si>
  <si>
    <t>0978-63-6859</t>
  </si>
  <si>
    <t>杵築市大字本匠１３８８番地１</t>
  </si>
  <si>
    <t>873-0014</t>
  </si>
  <si>
    <t>杵築市八坂地区公民館</t>
  </si>
  <si>
    <t>0978-62-4692</t>
  </si>
  <si>
    <t>0978-62-2499</t>
  </si>
  <si>
    <t>杵築市大字杵築126番地の１</t>
  </si>
  <si>
    <t>873-0001</t>
  </si>
  <si>
    <t>杵築市杵築地区公民館</t>
  </si>
  <si>
    <t>杵築市杵築地区公民館、きつき生涯学習館</t>
  </si>
  <si>
    <t>杵築市大字杵築129番地の１</t>
  </si>
  <si>
    <t>杵築市杵築中央公民館</t>
  </si>
  <si>
    <t>0977-75-0282</t>
  </si>
  <si>
    <t>杵築市山香町大字野原１０１０番地２</t>
  </si>
  <si>
    <t>杵築市山香中央公民館</t>
  </si>
  <si>
    <t>杵築市山香町大字野原１０１０番地２</t>
  </si>
  <si>
    <t>杵築市中央公民館</t>
  </si>
  <si>
    <t>杵築市（１５）</t>
  </si>
  <si>
    <t>別府地区</t>
  </si>
  <si>
    <t>複合先</t>
  </si>
  <si>
    <t>ＦＡＸ</t>
  </si>
  <si>
    <t>電話</t>
  </si>
  <si>
    <t>住所</t>
  </si>
  <si>
    <t>郵便番号</t>
  </si>
  <si>
    <t>種別</t>
  </si>
  <si>
    <t>公民館名</t>
  </si>
  <si>
    <t>市町村名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</si>
</sst>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6.95"/>
      <color indexed="12"/>
      <name val="ＭＳ Ｐゴシック"/>
      <family val="3"/>
    </font>
    <font>
      <u val="single"/>
      <sz val="11"/>
      <color indexed="12"/>
      <name val="ＭＳ 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/>
      <bottom style="hair"/>
    </border>
    <border diagonalUp="1">
      <left style="hair"/>
      <right style="hair"/>
      <top>
        <color indexed="63"/>
      </top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 diagonalUp="1">
      <left style="hair"/>
      <right style="hair"/>
      <top style="hair"/>
      <bottom style="medium"/>
      <diagonal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65" applyFont="1">
      <alignment/>
      <protection/>
    </xf>
    <xf numFmtId="0" fontId="4" fillId="0" borderId="0" xfId="65" applyFont="1" applyAlignment="1">
      <alignment shrinkToFit="1"/>
      <protection/>
    </xf>
    <xf numFmtId="0" fontId="4" fillId="0" borderId="0" xfId="65" applyFont="1" applyAlignment="1">
      <alignment vertical="center"/>
      <protection/>
    </xf>
    <xf numFmtId="0" fontId="4" fillId="0" borderId="10" xfId="65" applyFont="1" applyBorder="1" applyAlignment="1">
      <alignment vertical="center"/>
      <protection/>
    </xf>
    <xf numFmtId="0" fontId="4" fillId="0" borderId="10" xfId="65" applyFont="1" applyBorder="1" applyAlignment="1">
      <alignment vertical="center" shrinkToFit="1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vertical="center" shrinkToFit="1"/>
      <protection/>
    </xf>
    <xf numFmtId="0" fontId="4" fillId="0" borderId="11" xfId="65" applyFont="1" applyFill="1" applyBorder="1" applyAlignment="1">
      <alignment vertical="center" shrinkToFit="1"/>
      <protection/>
    </xf>
    <xf numFmtId="0" fontId="4" fillId="0" borderId="12" xfId="65" applyFont="1" applyBorder="1" applyAlignment="1">
      <alignment vertical="center" shrinkToFit="1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 shrinkToFit="1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6" xfId="65" applyFont="1" applyBorder="1" applyAlignment="1">
      <alignment vertical="center"/>
      <protection/>
    </xf>
    <xf numFmtId="0" fontId="4" fillId="0" borderId="16" xfId="65" applyFont="1" applyBorder="1" applyAlignment="1">
      <alignment vertical="center" shrinkToFit="1"/>
      <protection/>
    </xf>
    <xf numFmtId="0" fontId="4" fillId="0" borderId="16" xfId="65" applyFont="1" applyBorder="1" applyAlignment="1">
      <alignment horizontal="center"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14" xfId="65" applyFont="1" applyFill="1" applyBorder="1" applyAlignment="1">
      <alignment horizontal="center" vertical="center"/>
      <protection/>
    </xf>
    <xf numFmtId="0" fontId="4" fillId="0" borderId="18" xfId="65" applyFont="1" applyBorder="1" applyAlignment="1">
      <alignment vertical="center"/>
      <protection/>
    </xf>
    <xf numFmtId="0" fontId="4" fillId="0" borderId="19" xfId="65" applyFont="1" applyBorder="1" applyAlignment="1">
      <alignment vertical="center"/>
      <protection/>
    </xf>
    <xf numFmtId="0" fontId="4" fillId="0" borderId="19" xfId="65" applyFont="1" applyBorder="1" applyAlignment="1">
      <alignment vertical="center" shrinkToFit="1"/>
      <protection/>
    </xf>
    <xf numFmtId="0" fontId="4" fillId="0" borderId="19" xfId="65" applyFont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4" fillId="0" borderId="21" xfId="65" applyFont="1" applyBorder="1" applyAlignment="1">
      <alignment horizontal="center" vertical="center" shrinkToFit="1"/>
      <protection/>
    </xf>
    <xf numFmtId="0" fontId="4" fillId="0" borderId="22" xfId="65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shrinkToFit="1"/>
      <protection/>
    </xf>
    <xf numFmtId="0" fontId="4" fillId="0" borderId="24" xfId="65" applyFont="1" applyBorder="1" applyAlignment="1">
      <alignment vertical="center" shrinkToFit="1"/>
      <protection/>
    </xf>
    <xf numFmtId="0" fontId="8" fillId="0" borderId="24" xfId="65" applyFont="1" applyBorder="1" applyAlignment="1">
      <alignment vertical="center" shrinkToFit="1"/>
      <protection/>
    </xf>
    <xf numFmtId="0" fontId="4" fillId="0" borderId="25" xfId="65" applyFont="1" applyBorder="1" applyAlignment="1">
      <alignment vertical="center" shrinkToFit="1"/>
      <protection/>
    </xf>
    <xf numFmtId="0" fontId="2" fillId="0" borderId="24" xfId="65" applyFont="1" applyBorder="1" applyAlignment="1">
      <alignment vertical="center" shrinkToFit="1"/>
      <protection/>
    </xf>
    <xf numFmtId="0" fontId="9" fillId="0" borderId="24" xfId="65" applyFont="1" applyBorder="1" applyAlignment="1">
      <alignment horizontal="left" vertical="center" shrinkToFit="1"/>
      <protection/>
    </xf>
    <xf numFmtId="0" fontId="4" fillId="0" borderId="26" xfId="65" applyFont="1" applyBorder="1" applyAlignment="1">
      <alignment vertical="center" shrinkToFit="1"/>
      <protection/>
    </xf>
    <xf numFmtId="0" fontId="4" fillId="0" borderId="27" xfId="65" applyFont="1" applyBorder="1" applyAlignment="1">
      <alignment vertical="center" shrinkToFit="1"/>
      <protection/>
    </xf>
    <xf numFmtId="0" fontId="4" fillId="0" borderId="28" xfId="65" applyFont="1" applyBorder="1" applyAlignment="1">
      <alignment vertical="center" shrinkToFit="1"/>
      <protection/>
    </xf>
    <xf numFmtId="0" fontId="4" fillId="0" borderId="29" xfId="65" applyFont="1" applyBorder="1" applyAlignment="1">
      <alignment vertical="center" shrinkToFit="1"/>
      <protection/>
    </xf>
    <xf numFmtId="0" fontId="4" fillId="0" borderId="30" xfId="65" applyFont="1" applyBorder="1" applyAlignment="1">
      <alignment vertical="center"/>
      <protection/>
    </xf>
    <xf numFmtId="0" fontId="4" fillId="0" borderId="31" xfId="65" applyFont="1" applyBorder="1" applyAlignment="1">
      <alignment horizontal="center" vertical="center" textRotation="255"/>
      <protection/>
    </xf>
    <xf numFmtId="0" fontId="4" fillId="0" borderId="32" xfId="65" applyFont="1" applyBorder="1" applyAlignment="1">
      <alignment horizontal="center" vertical="center" textRotation="255"/>
      <protection/>
    </xf>
    <xf numFmtId="0" fontId="4" fillId="0" borderId="33" xfId="65" applyFont="1" applyBorder="1" applyAlignment="1">
      <alignment horizontal="center" vertical="center" textRotation="255"/>
      <protection/>
    </xf>
    <xf numFmtId="0" fontId="4" fillId="0" borderId="19" xfId="65" applyFont="1" applyFill="1" applyBorder="1" applyAlignment="1">
      <alignment horizontal="center" vertical="center" shrinkToFit="1"/>
      <protection/>
    </xf>
    <xf numFmtId="0" fontId="4" fillId="0" borderId="34" xfId="65" applyFont="1" applyFill="1" applyBorder="1" applyAlignment="1">
      <alignment horizontal="center" vertical="center" shrinkToFit="1"/>
      <protection/>
    </xf>
    <xf numFmtId="0" fontId="4" fillId="0" borderId="14" xfId="65" applyFont="1" applyFill="1" applyBorder="1" applyAlignment="1">
      <alignment horizontal="center" vertical="center" shrinkToFit="1"/>
      <protection/>
    </xf>
    <xf numFmtId="0" fontId="4" fillId="0" borderId="16" xfId="65" applyFont="1" applyBorder="1" applyAlignment="1">
      <alignment horizontal="left" vertical="center" shrinkToFit="1"/>
      <protection/>
    </xf>
    <xf numFmtId="0" fontId="4" fillId="0" borderId="34" xfId="65" applyFont="1" applyBorder="1" applyAlignment="1">
      <alignment horizontal="left" vertical="center" shrinkToFit="1"/>
      <protection/>
    </xf>
    <xf numFmtId="0" fontId="4" fillId="0" borderId="14" xfId="65" applyFont="1" applyBorder="1" applyAlignment="1">
      <alignment horizontal="left" vertical="center" shrinkToFit="1"/>
      <protection/>
    </xf>
    <xf numFmtId="0" fontId="4" fillId="0" borderId="11" xfId="65" applyFont="1" applyBorder="1" applyAlignment="1">
      <alignment horizontal="left" vertical="center" shrinkToFit="1"/>
      <protection/>
    </xf>
    <xf numFmtId="0" fontId="4" fillId="0" borderId="16" xfId="65" applyFont="1" applyFill="1" applyBorder="1" applyAlignment="1">
      <alignment horizontal="center" vertical="center" shrinkToFit="1"/>
      <protection/>
    </xf>
    <xf numFmtId="0" fontId="4" fillId="0" borderId="34" xfId="65" applyFont="1" applyFill="1" applyBorder="1" applyAlignment="1">
      <alignment horizontal="left" vertical="center" shrinkToFit="1"/>
      <protection/>
    </xf>
    <xf numFmtId="0" fontId="4" fillId="0" borderId="35" xfId="65" applyFont="1" applyFill="1" applyBorder="1" applyAlignment="1">
      <alignment horizontal="lef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1">
      <selection activeCell="K44" sqref="K44"/>
    </sheetView>
  </sheetViews>
  <sheetFormatPr defaultColWidth="8.796875" defaultRowHeight="14.25"/>
  <cols>
    <col min="1" max="1" width="4.59765625" style="1" customWidth="1"/>
    <col min="2" max="2" width="10.69921875" style="2" customWidth="1"/>
    <col min="3" max="3" width="17.8984375" style="1" customWidth="1"/>
    <col min="4" max="4" width="4.5" style="1" bestFit="1" customWidth="1"/>
    <col min="5" max="5" width="7.59765625" style="1" customWidth="1"/>
    <col min="6" max="6" width="20.09765625" style="1" customWidth="1"/>
    <col min="7" max="8" width="10.5" style="1" customWidth="1"/>
    <col min="9" max="9" width="21.09765625" style="2" customWidth="1"/>
    <col min="10" max="16384" width="9" style="1" customWidth="1"/>
  </cols>
  <sheetData>
    <row r="1" spans="1:9" ht="30" customHeight="1">
      <c r="A1" s="31" t="s">
        <v>0</v>
      </c>
      <c r="B1" s="30" t="s">
        <v>226</v>
      </c>
      <c r="C1" s="29" t="s">
        <v>225</v>
      </c>
      <c r="D1" s="29" t="s">
        <v>224</v>
      </c>
      <c r="E1" s="29" t="s">
        <v>223</v>
      </c>
      <c r="F1" s="29" t="s">
        <v>222</v>
      </c>
      <c r="G1" s="29" t="s">
        <v>221</v>
      </c>
      <c r="H1" s="28" t="s">
        <v>220</v>
      </c>
      <c r="I1" s="32" t="s">
        <v>219</v>
      </c>
    </row>
    <row r="2" spans="1:9" s="3" customFormat="1" ht="15.75" customHeight="1">
      <c r="A2" s="43" t="s">
        <v>218</v>
      </c>
      <c r="B2" s="46" t="s">
        <v>217</v>
      </c>
      <c r="C2" s="11" t="s">
        <v>216</v>
      </c>
      <c r="D2" s="27" t="s">
        <v>1</v>
      </c>
      <c r="E2" s="26" t="s">
        <v>166</v>
      </c>
      <c r="F2" s="25" t="s">
        <v>215</v>
      </c>
      <c r="G2" s="24" t="s">
        <v>164</v>
      </c>
      <c r="H2" s="23" t="s">
        <v>163</v>
      </c>
      <c r="I2" s="35" t="s">
        <v>162</v>
      </c>
    </row>
    <row r="3" spans="1:9" s="3" customFormat="1" ht="15.75" customHeight="1">
      <c r="A3" s="44"/>
      <c r="B3" s="47"/>
      <c r="C3" s="14" t="s">
        <v>214</v>
      </c>
      <c r="D3" s="22" t="s">
        <v>160</v>
      </c>
      <c r="E3" s="8" t="s">
        <v>166</v>
      </c>
      <c r="F3" s="9" t="s">
        <v>213</v>
      </c>
      <c r="G3" s="7" t="s">
        <v>164</v>
      </c>
      <c r="H3" s="21" t="s">
        <v>212</v>
      </c>
      <c r="I3" s="33" t="s">
        <v>162</v>
      </c>
    </row>
    <row r="4" spans="1:9" s="3" customFormat="1" ht="15.75" customHeight="1">
      <c r="A4" s="44"/>
      <c r="B4" s="47"/>
      <c r="C4" s="9" t="s">
        <v>211</v>
      </c>
      <c r="D4" s="8" t="s">
        <v>160</v>
      </c>
      <c r="E4" s="8" t="s">
        <v>207</v>
      </c>
      <c r="F4" s="9" t="s">
        <v>210</v>
      </c>
      <c r="G4" s="7" t="s">
        <v>205</v>
      </c>
      <c r="H4" s="7" t="s">
        <v>204</v>
      </c>
      <c r="I4" s="36" t="s">
        <v>209</v>
      </c>
    </row>
    <row r="5" spans="1:9" s="3" customFormat="1" ht="15.75" customHeight="1">
      <c r="A5" s="44"/>
      <c r="B5" s="47"/>
      <c r="C5" s="9" t="s">
        <v>208</v>
      </c>
      <c r="D5" s="8" t="s">
        <v>0</v>
      </c>
      <c r="E5" s="8" t="s">
        <v>207</v>
      </c>
      <c r="F5" s="9" t="s">
        <v>206</v>
      </c>
      <c r="G5" s="7" t="s">
        <v>205</v>
      </c>
      <c r="H5" s="7" t="s">
        <v>204</v>
      </c>
      <c r="I5" s="37"/>
    </row>
    <row r="6" spans="1:9" s="3" customFormat="1" ht="15.75" customHeight="1">
      <c r="A6" s="44"/>
      <c r="B6" s="47"/>
      <c r="C6" s="9" t="s">
        <v>203</v>
      </c>
      <c r="D6" s="8" t="s">
        <v>0</v>
      </c>
      <c r="E6" s="8" t="s">
        <v>202</v>
      </c>
      <c r="F6" s="9" t="s">
        <v>201</v>
      </c>
      <c r="G6" s="7" t="s">
        <v>200</v>
      </c>
      <c r="H6" s="7" t="s">
        <v>200</v>
      </c>
      <c r="I6" s="33"/>
    </row>
    <row r="7" spans="1:9" s="3" customFormat="1" ht="15.75" customHeight="1">
      <c r="A7" s="44"/>
      <c r="B7" s="47"/>
      <c r="C7" s="9" t="s">
        <v>199</v>
      </c>
      <c r="D7" s="8" t="s">
        <v>0</v>
      </c>
      <c r="E7" s="8" t="s">
        <v>198</v>
      </c>
      <c r="F7" s="9" t="s">
        <v>197</v>
      </c>
      <c r="G7" s="7" t="s">
        <v>196</v>
      </c>
      <c r="H7" s="7" t="s">
        <v>196</v>
      </c>
      <c r="I7" s="33"/>
    </row>
    <row r="8" spans="1:9" s="3" customFormat="1" ht="15.75" customHeight="1">
      <c r="A8" s="44"/>
      <c r="B8" s="47"/>
      <c r="C8" s="9" t="s">
        <v>195</v>
      </c>
      <c r="D8" s="8" t="s">
        <v>0</v>
      </c>
      <c r="E8" s="8" t="s">
        <v>194</v>
      </c>
      <c r="F8" s="9" t="s">
        <v>193</v>
      </c>
      <c r="G8" s="7" t="s">
        <v>192</v>
      </c>
      <c r="H8" s="7" t="s">
        <v>192</v>
      </c>
      <c r="I8" s="33"/>
    </row>
    <row r="9" spans="1:9" s="3" customFormat="1" ht="15.75" customHeight="1">
      <c r="A9" s="44"/>
      <c r="B9" s="47"/>
      <c r="C9" s="9" t="s">
        <v>191</v>
      </c>
      <c r="D9" s="8" t="s">
        <v>0</v>
      </c>
      <c r="E9" s="8" t="s">
        <v>190</v>
      </c>
      <c r="F9" s="9" t="s">
        <v>189</v>
      </c>
      <c r="G9" s="7" t="s">
        <v>188</v>
      </c>
      <c r="H9" s="7" t="s">
        <v>188</v>
      </c>
      <c r="I9" s="33"/>
    </row>
    <row r="10" spans="1:9" s="3" customFormat="1" ht="15.75" customHeight="1">
      <c r="A10" s="44"/>
      <c r="B10" s="47"/>
      <c r="C10" s="9" t="s">
        <v>187</v>
      </c>
      <c r="D10" s="8" t="s">
        <v>0</v>
      </c>
      <c r="E10" s="8" t="s">
        <v>186</v>
      </c>
      <c r="F10" s="9" t="s">
        <v>185</v>
      </c>
      <c r="G10" s="7" t="s">
        <v>184</v>
      </c>
      <c r="H10" s="7" t="s">
        <v>184</v>
      </c>
      <c r="I10" s="33"/>
    </row>
    <row r="11" spans="1:9" s="3" customFormat="1" ht="15.75" customHeight="1">
      <c r="A11" s="44"/>
      <c r="B11" s="47"/>
      <c r="C11" s="9" t="s">
        <v>183</v>
      </c>
      <c r="D11" s="8" t="s">
        <v>0</v>
      </c>
      <c r="E11" s="8" t="s">
        <v>182</v>
      </c>
      <c r="F11" s="9" t="s">
        <v>181</v>
      </c>
      <c r="G11" s="7" t="s">
        <v>180</v>
      </c>
      <c r="H11" s="7" t="s">
        <v>180</v>
      </c>
      <c r="I11" s="33"/>
    </row>
    <row r="12" spans="1:9" s="3" customFormat="1" ht="15.75" customHeight="1">
      <c r="A12" s="44"/>
      <c r="B12" s="47"/>
      <c r="C12" s="9" t="s">
        <v>179</v>
      </c>
      <c r="D12" s="8" t="s">
        <v>0</v>
      </c>
      <c r="E12" s="8" t="s">
        <v>178</v>
      </c>
      <c r="F12" s="9" t="s">
        <v>177</v>
      </c>
      <c r="G12" s="7" t="s">
        <v>176</v>
      </c>
      <c r="H12" s="7" t="s">
        <v>176</v>
      </c>
      <c r="I12" s="33"/>
    </row>
    <row r="13" spans="1:9" s="3" customFormat="1" ht="15.75" customHeight="1">
      <c r="A13" s="44"/>
      <c r="B13" s="47"/>
      <c r="C13" s="9" t="s">
        <v>175</v>
      </c>
      <c r="D13" s="8" t="s">
        <v>0</v>
      </c>
      <c r="E13" s="20" t="s">
        <v>174</v>
      </c>
      <c r="F13" s="19" t="s">
        <v>173</v>
      </c>
      <c r="G13" s="18" t="s">
        <v>172</v>
      </c>
      <c r="H13" s="18" t="s">
        <v>172</v>
      </c>
      <c r="I13" s="38"/>
    </row>
    <row r="14" spans="1:9" s="3" customFormat="1" ht="15.75" customHeight="1">
      <c r="A14" s="44"/>
      <c r="B14" s="47"/>
      <c r="C14" s="9" t="s">
        <v>171</v>
      </c>
      <c r="D14" s="8" t="s">
        <v>0</v>
      </c>
      <c r="E14" s="8" t="s">
        <v>170</v>
      </c>
      <c r="F14" s="9" t="s">
        <v>169</v>
      </c>
      <c r="G14" s="7" t="s">
        <v>168</v>
      </c>
      <c r="H14" s="7" t="s">
        <v>168</v>
      </c>
      <c r="I14" s="33"/>
    </row>
    <row r="15" spans="1:9" s="3" customFormat="1" ht="15.75" customHeight="1">
      <c r="A15" s="44"/>
      <c r="B15" s="47"/>
      <c r="C15" s="9" t="s">
        <v>167</v>
      </c>
      <c r="D15" s="8" t="s">
        <v>0</v>
      </c>
      <c r="E15" s="8" t="s">
        <v>166</v>
      </c>
      <c r="F15" s="9" t="s">
        <v>165</v>
      </c>
      <c r="G15" s="7" t="s">
        <v>164</v>
      </c>
      <c r="H15" s="7" t="s">
        <v>163</v>
      </c>
      <c r="I15" s="33" t="s">
        <v>162</v>
      </c>
    </row>
    <row r="16" spans="1:9" s="3" customFormat="1" ht="15.75" customHeight="1">
      <c r="A16" s="44"/>
      <c r="B16" s="48"/>
      <c r="C16" s="9" t="s">
        <v>161</v>
      </c>
      <c r="D16" s="8" t="s">
        <v>160</v>
      </c>
      <c r="E16" s="8" t="s">
        <v>159</v>
      </c>
      <c r="F16" s="9" t="s">
        <v>158</v>
      </c>
      <c r="G16" s="7" t="s">
        <v>157</v>
      </c>
      <c r="H16" s="7" t="s">
        <v>156</v>
      </c>
      <c r="I16" s="34" t="s">
        <v>155</v>
      </c>
    </row>
    <row r="17" spans="1:9" s="3" customFormat="1" ht="15.75" customHeight="1">
      <c r="A17" s="44"/>
      <c r="B17" s="49" t="s">
        <v>154</v>
      </c>
      <c r="C17" s="9" t="s">
        <v>153</v>
      </c>
      <c r="D17" s="8" t="s">
        <v>1</v>
      </c>
      <c r="E17" s="8" t="s">
        <v>152</v>
      </c>
      <c r="F17" s="9" t="s">
        <v>151</v>
      </c>
      <c r="G17" s="7" t="s">
        <v>150</v>
      </c>
      <c r="H17" s="7" t="s">
        <v>149</v>
      </c>
      <c r="I17" s="33" t="s">
        <v>148</v>
      </c>
    </row>
    <row r="18" spans="1:9" s="3" customFormat="1" ht="15.75" customHeight="1">
      <c r="A18" s="44"/>
      <c r="B18" s="50"/>
      <c r="C18" s="9" t="s">
        <v>147</v>
      </c>
      <c r="D18" s="8" t="s">
        <v>0</v>
      </c>
      <c r="E18" s="8" t="s">
        <v>143</v>
      </c>
      <c r="F18" s="9" t="s">
        <v>146</v>
      </c>
      <c r="G18" s="7" t="s">
        <v>145</v>
      </c>
      <c r="H18" s="7" t="s">
        <v>145</v>
      </c>
      <c r="I18" s="33"/>
    </row>
    <row r="19" spans="1:9" s="3" customFormat="1" ht="15.75" customHeight="1">
      <c r="A19" s="44"/>
      <c r="B19" s="50"/>
      <c r="C19" s="9" t="s">
        <v>144</v>
      </c>
      <c r="D19" s="8" t="s">
        <v>2</v>
      </c>
      <c r="E19" s="8" t="s">
        <v>143</v>
      </c>
      <c r="F19" s="9" t="s">
        <v>142</v>
      </c>
      <c r="G19" s="7" t="s">
        <v>141</v>
      </c>
      <c r="H19" s="7" t="s">
        <v>141</v>
      </c>
      <c r="I19" s="33"/>
    </row>
    <row r="20" spans="1:9" s="3" customFormat="1" ht="15.75" customHeight="1">
      <c r="A20" s="44"/>
      <c r="B20" s="50"/>
      <c r="C20" s="9" t="s">
        <v>140</v>
      </c>
      <c r="D20" s="8" t="s">
        <v>0</v>
      </c>
      <c r="E20" s="8" t="s">
        <v>139</v>
      </c>
      <c r="F20" s="9" t="s">
        <v>138</v>
      </c>
      <c r="G20" s="7" t="s">
        <v>137</v>
      </c>
      <c r="H20" s="7" t="s">
        <v>137</v>
      </c>
      <c r="I20" s="33"/>
    </row>
    <row r="21" spans="1:9" s="3" customFormat="1" ht="15.75" customHeight="1">
      <c r="A21" s="44"/>
      <c r="B21" s="50"/>
      <c r="C21" s="9" t="s">
        <v>136</v>
      </c>
      <c r="D21" s="8" t="s">
        <v>0</v>
      </c>
      <c r="E21" s="8" t="s">
        <v>135</v>
      </c>
      <c r="F21" s="9" t="s">
        <v>134</v>
      </c>
      <c r="G21" s="7" t="s">
        <v>133</v>
      </c>
      <c r="H21" s="7" t="s">
        <v>133</v>
      </c>
      <c r="I21" s="33"/>
    </row>
    <row r="22" spans="1:9" s="3" customFormat="1" ht="15.75" customHeight="1">
      <c r="A22" s="44"/>
      <c r="B22" s="50"/>
      <c r="C22" s="9" t="s">
        <v>132</v>
      </c>
      <c r="D22" s="8" t="s">
        <v>0</v>
      </c>
      <c r="E22" s="8" t="s">
        <v>131</v>
      </c>
      <c r="F22" s="9" t="s">
        <v>130</v>
      </c>
      <c r="G22" s="7" t="s">
        <v>129</v>
      </c>
      <c r="H22" s="7" t="s">
        <v>129</v>
      </c>
      <c r="I22" s="33"/>
    </row>
    <row r="23" spans="1:9" s="3" customFormat="1" ht="15.75" customHeight="1">
      <c r="A23" s="44"/>
      <c r="B23" s="50"/>
      <c r="C23" s="9" t="s">
        <v>128</v>
      </c>
      <c r="D23" s="8" t="s">
        <v>0</v>
      </c>
      <c r="E23" s="8" t="s">
        <v>127</v>
      </c>
      <c r="F23" s="9" t="s">
        <v>126</v>
      </c>
      <c r="G23" s="7" t="s">
        <v>125</v>
      </c>
      <c r="H23" s="7" t="s">
        <v>125</v>
      </c>
      <c r="I23" s="33"/>
    </row>
    <row r="24" spans="1:9" s="3" customFormat="1" ht="15.75" customHeight="1">
      <c r="A24" s="44"/>
      <c r="B24" s="51"/>
      <c r="C24" s="9" t="s">
        <v>124</v>
      </c>
      <c r="D24" s="8" t="s">
        <v>0</v>
      </c>
      <c r="E24" s="8" t="s">
        <v>123</v>
      </c>
      <c r="F24" s="9" t="s">
        <v>122</v>
      </c>
      <c r="G24" s="12"/>
      <c r="H24" s="12"/>
      <c r="I24" s="33" t="s">
        <v>121</v>
      </c>
    </row>
    <row r="25" spans="1:9" s="3" customFormat="1" ht="15.75" customHeight="1">
      <c r="A25" s="44"/>
      <c r="B25" s="52" t="s">
        <v>120</v>
      </c>
      <c r="C25" s="9" t="s">
        <v>119</v>
      </c>
      <c r="D25" s="8" t="s">
        <v>1</v>
      </c>
      <c r="E25" s="8" t="s">
        <v>116</v>
      </c>
      <c r="F25" s="9" t="s">
        <v>118</v>
      </c>
      <c r="G25" s="7" t="s">
        <v>114</v>
      </c>
      <c r="H25" s="7" t="s">
        <v>113</v>
      </c>
      <c r="I25" s="33"/>
    </row>
    <row r="26" spans="1:9" s="3" customFormat="1" ht="15.75" customHeight="1">
      <c r="A26" s="44"/>
      <c r="B26" s="52"/>
      <c r="C26" s="9" t="s">
        <v>117</v>
      </c>
      <c r="D26" s="8" t="s">
        <v>2</v>
      </c>
      <c r="E26" s="8" t="s">
        <v>116</v>
      </c>
      <c r="F26" s="10" t="s">
        <v>115</v>
      </c>
      <c r="G26" s="7" t="s">
        <v>114</v>
      </c>
      <c r="H26" s="7" t="s">
        <v>113</v>
      </c>
      <c r="I26" s="33"/>
    </row>
    <row r="27" spans="1:9" s="3" customFormat="1" ht="15.75" customHeight="1">
      <c r="A27" s="44"/>
      <c r="B27" s="53" t="s">
        <v>71</v>
      </c>
      <c r="C27" s="9" t="s">
        <v>112</v>
      </c>
      <c r="D27" s="8" t="s">
        <v>1</v>
      </c>
      <c r="E27" s="8" t="s">
        <v>96</v>
      </c>
      <c r="F27" s="9" t="s">
        <v>95</v>
      </c>
      <c r="G27" s="7" t="s">
        <v>111</v>
      </c>
      <c r="H27" s="7" t="s">
        <v>110</v>
      </c>
      <c r="I27" s="34" t="s">
        <v>109</v>
      </c>
    </row>
    <row r="28" spans="1:9" s="3" customFormat="1" ht="15.75" customHeight="1">
      <c r="A28" s="44"/>
      <c r="B28" s="47"/>
      <c r="C28" s="9" t="s">
        <v>108</v>
      </c>
      <c r="D28" s="8" t="s">
        <v>2</v>
      </c>
      <c r="E28" s="8" t="s">
        <v>78</v>
      </c>
      <c r="F28" s="9" t="s">
        <v>107</v>
      </c>
      <c r="G28" s="7" t="s">
        <v>106</v>
      </c>
      <c r="H28" s="7" t="s">
        <v>105</v>
      </c>
      <c r="I28" s="36" t="s">
        <v>104</v>
      </c>
    </row>
    <row r="29" spans="1:9" s="3" customFormat="1" ht="15.75" customHeight="1">
      <c r="A29" s="44"/>
      <c r="B29" s="47"/>
      <c r="C29" s="9" t="s">
        <v>103</v>
      </c>
      <c r="D29" s="8" t="s">
        <v>2</v>
      </c>
      <c r="E29" s="8" t="s">
        <v>102</v>
      </c>
      <c r="F29" s="9" t="s">
        <v>101</v>
      </c>
      <c r="G29" s="7" t="s">
        <v>100</v>
      </c>
      <c r="H29" s="7" t="s">
        <v>99</v>
      </c>
      <c r="I29" s="33" t="s">
        <v>98</v>
      </c>
    </row>
    <row r="30" spans="1:9" s="3" customFormat="1" ht="15.75" customHeight="1">
      <c r="A30" s="44"/>
      <c r="B30" s="47"/>
      <c r="C30" s="9" t="s">
        <v>97</v>
      </c>
      <c r="D30" s="8" t="s">
        <v>2</v>
      </c>
      <c r="E30" s="8" t="s">
        <v>96</v>
      </c>
      <c r="F30" s="9" t="s">
        <v>95</v>
      </c>
      <c r="G30" s="12"/>
      <c r="H30" s="12"/>
      <c r="I30" s="33"/>
    </row>
    <row r="31" spans="1:9" s="3" customFormat="1" ht="15.75" customHeight="1">
      <c r="A31" s="44"/>
      <c r="B31" s="47"/>
      <c r="C31" s="9" t="s">
        <v>94</v>
      </c>
      <c r="D31" s="8" t="s">
        <v>2</v>
      </c>
      <c r="E31" s="8" t="s">
        <v>93</v>
      </c>
      <c r="F31" s="9" t="s">
        <v>92</v>
      </c>
      <c r="G31" s="12"/>
      <c r="H31" s="12"/>
      <c r="I31" s="33"/>
    </row>
    <row r="32" spans="1:9" s="3" customFormat="1" ht="15.75" customHeight="1">
      <c r="A32" s="44"/>
      <c r="B32" s="47"/>
      <c r="C32" s="9" t="s">
        <v>91</v>
      </c>
      <c r="D32" s="8" t="s">
        <v>2</v>
      </c>
      <c r="E32" s="8" t="s">
        <v>90</v>
      </c>
      <c r="F32" s="9" t="s">
        <v>89</v>
      </c>
      <c r="G32" s="12"/>
      <c r="H32" s="12"/>
      <c r="I32" s="33"/>
    </row>
    <row r="33" spans="1:9" s="3" customFormat="1" ht="15.75" customHeight="1">
      <c r="A33" s="44"/>
      <c r="B33" s="47"/>
      <c r="C33" s="9" t="s">
        <v>88</v>
      </c>
      <c r="D33" s="8" t="s">
        <v>2</v>
      </c>
      <c r="E33" s="8" t="s">
        <v>87</v>
      </c>
      <c r="F33" s="9" t="s">
        <v>86</v>
      </c>
      <c r="G33" s="12"/>
      <c r="H33" s="12"/>
      <c r="I33" s="33"/>
    </row>
    <row r="34" spans="1:9" s="3" customFormat="1" ht="15.75" customHeight="1">
      <c r="A34" s="44"/>
      <c r="B34" s="47"/>
      <c r="C34" s="9" t="s">
        <v>85</v>
      </c>
      <c r="D34" s="8" t="s">
        <v>2</v>
      </c>
      <c r="E34" s="8" t="s">
        <v>84</v>
      </c>
      <c r="F34" s="9" t="s">
        <v>83</v>
      </c>
      <c r="G34" s="12"/>
      <c r="H34" s="12"/>
      <c r="I34" s="33"/>
    </row>
    <row r="35" spans="1:9" s="3" customFormat="1" ht="15.75" customHeight="1">
      <c r="A35" s="44"/>
      <c r="B35" s="47"/>
      <c r="C35" s="9" t="s">
        <v>82</v>
      </c>
      <c r="D35" s="8" t="s">
        <v>2</v>
      </c>
      <c r="E35" s="8" t="s">
        <v>81</v>
      </c>
      <c r="F35" s="9" t="s">
        <v>80</v>
      </c>
      <c r="G35" s="12"/>
      <c r="H35" s="12"/>
      <c r="I35" s="33"/>
    </row>
    <row r="36" spans="1:9" s="3" customFormat="1" ht="15.75" customHeight="1">
      <c r="A36" s="44"/>
      <c r="B36" s="47"/>
      <c r="C36" s="9" t="s">
        <v>79</v>
      </c>
      <c r="D36" s="8" t="s">
        <v>2</v>
      </c>
      <c r="E36" s="8" t="s">
        <v>78</v>
      </c>
      <c r="F36" s="9" t="s">
        <v>77</v>
      </c>
      <c r="G36" s="7" t="s">
        <v>76</v>
      </c>
      <c r="H36" s="7" t="s">
        <v>75</v>
      </c>
      <c r="I36" s="36" t="s">
        <v>74</v>
      </c>
    </row>
    <row r="37" spans="1:9" s="3" customFormat="1" ht="15.75" customHeight="1">
      <c r="A37" s="44"/>
      <c r="B37" s="47"/>
      <c r="C37" s="9" t="s">
        <v>73</v>
      </c>
      <c r="D37" s="8" t="s">
        <v>1</v>
      </c>
      <c r="E37" s="16" t="s">
        <v>69</v>
      </c>
      <c r="F37" s="9" t="s">
        <v>72</v>
      </c>
      <c r="G37" s="7" t="s">
        <v>62</v>
      </c>
      <c r="H37" s="7" t="s">
        <v>61</v>
      </c>
      <c r="I37" s="33"/>
    </row>
    <row r="38" spans="1:9" s="3" customFormat="1" ht="15.75" customHeight="1">
      <c r="A38" s="44"/>
      <c r="B38" s="47" t="s">
        <v>71</v>
      </c>
      <c r="C38" s="9" t="s">
        <v>70</v>
      </c>
      <c r="D38" s="8" t="s">
        <v>2</v>
      </c>
      <c r="E38" s="16" t="s">
        <v>69</v>
      </c>
      <c r="F38" s="9" t="s">
        <v>68</v>
      </c>
      <c r="G38" s="7" t="s">
        <v>67</v>
      </c>
      <c r="H38" s="7" t="s">
        <v>66</v>
      </c>
      <c r="I38" s="33"/>
    </row>
    <row r="39" spans="1:9" s="3" customFormat="1" ht="15.75" customHeight="1">
      <c r="A39" s="44"/>
      <c r="B39" s="47"/>
      <c r="C39" s="9" t="s">
        <v>65</v>
      </c>
      <c r="D39" s="8" t="s">
        <v>2</v>
      </c>
      <c r="E39" s="16" t="s">
        <v>64</v>
      </c>
      <c r="F39" s="9" t="s">
        <v>63</v>
      </c>
      <c r="G39" s="7" t="s">
        <v>62</v>
      </c>
      <c r="H39" s="7" t="s">
        <v>61</v>
      </c>
      <c r="I39" s="33"/>
    </row>
    <row r="40" spans="1:9" s="3" customFormat="1" ht="15.75" customHeight="1">
      <c r="A40" s="44"/>
      <c r="B40" s="47"/>
      <c r="C40" s="9" t="s">
        <v>60</v>
      </c>
      <c r="D40" s="8" t="s">
        <v>1</v>
      </c>
      <c r="E40" s="8" t="s">
        <v>44</v>
      </c>
      <c r="F40" s="9" t="s">
        <v>59</v>
      </c>
      <c r="G40" s="7" t="s">
        <v>42</v>
      </c>
      <c r="H40" s="7" t="s">
        <v>58</v>
      </c>
      <c r="I40" s="33"/>
    </row>
    <row r="41" spans="1:9" s="3" customFormat="1" ht="15.75" customHeight="1">
      <c r="A41" s="44"/>
      <c r="B41" s="47"/>
      <c r="C41" s="14" t="s">
        <v>57</v>
      </c>
      <c r="D41" s="15" t="s">
        <v>2</v>
      </c>
      <c r="E41" s="15" t="s">
        <v>56</v>
      </c>
      <c r="F41" s="14" t="s">
        <v>55</v>
      </c>
      <c r="G41" s="13" t="s">
        <v>54</v>
      </c>
      <c r="H41" s="12"/>
      <c r="I41" s="33"/>
    </row>
    <row r="42" spans="1:9" s="3" customFormat="1" ht="15.75" customHeight="1">
      <c r="A42" s="44"/>
      <c r="B42" s="47"/>
      <c r="C42" s="9" t="s">
        <v>53</v>
      </c>
      <c r="D42" s="8" t="s">
        <v>2</v>
      </c>
      <c r="E42" s="8" t="s">
        <v>52</v>
      </c>
      <c r="F42" s="9" t="s">
        <v>51</v>
      </c>
      <c r="G42" s="7" t="s">
        <v>50</v>
      </c>
      <c r="H42" s="12"/>
      <c r="I42" s="33"/>
    </row>
    <row r="43" spans="1:9" s="3" customFormat="1" ht="15.75" customHeight="1">
      <c r="A43" s="44"/>
      <c r="B43" s="47"/>
      <c r="C43" s="14" t="s">
        <v>49</v>
      </c>
      <c r="D43" s="15" t="s">
        <v>2</v>
      </c>
      <c r="E43" s="15" t="s">
        <v>48</v>
      </c>
      <c r="F43" s="14" t="s">
        <v>47</v>
      </c>
      <c r="G43" s="13" t="s">
        <v>46</v>
      </c>
      <c r="H43" s="17"/>
      <c r="I43" s="39"/>
    </row>
    <row r="44" spans="1:9" s="3" customFormat="1" ht="15.75" customHeight="1">
      <c r="A44" s="44"/>
      <c r="B44" s="47"/>
      <c r="C44" s="9" t="s">
        <v>45</v>
      </c>
      <c r="D44" s="8" t="s">
        <v>2</v>
      </c>
      <c r="E44" s="8" t="s">
        <v>44</v>
      </c>
      <c r="F44" s="9" t="s">
        <v>43</v>
      </c>
      <c r="G44" s="7" t="s">
        <v>42</v>
      </c>
      <c r="H44" s="17"/>
      <c r="I44" s="33" t="s">
        <v>41</v>
      </c>
    </row>
    <row r="45" spans="1:9" s="3" customFormat="1" ht="15.75" customHeight="1">
      <c r="A45" s="44"/>
      <c r="B45" s="48"/>
      <c r="C45" s="9" t="s">
        <v>40</v>
      </c>
      <c r="D45" s="8" t="s">
        <v>2</v>
      </c>
      <c r="E45" s="8" t="s">
        <v>39</v>
      </c>
      <c r="F45" s="9" t="s">
        <v>38</v>
      </c>
      <c r="G45" s="7" t="s">
        <v>37</v>
      </c>
      <c r="H45" s="12"/>
      <c r="I45" s="33"/>
    </row>
    <row r="46" spans="1:9" s="3" customFormat="1" ht="15.75" customHeight="1">
      <c r="A46" s="44"/>
      <c r="B46" s="54" t="s">
        <v>36</v>
      </c>
      <c r="C46" s="14" t="s">
        <v>25</v>
      </c>
      <c r="D46" s="15" t="s">
        <v>1</v>
      </c>
      <c r="E46" s="15" t="s">
        <v>29</v>
      </c>
      <c r="F46" s="14" t="s">
        <v>28</v>
      </c>
      <c r="G46" s="13" t="s">
        <v>27</v>
      </c>
      <c r="H46" s="13" t="s">
        <v>26</v>
      </c>
      <c r="I46" s="39" t="s">
        <v>35</v>
      </c>
    </row>
    <row r="47" spans="1:9" s="3" customFormat="1" ht="15.75" customHeight="1">
      <c r="A47" s="44"/>
      <c r="B47" s="54"/>
      <c r="C47" s="9" t="s">
        <v>34</v>
      </c>
      <c r="D47" s="8" t="s">
        <v>0</v>
      </c>
      <c r="E47" s="8" t="s">
        <v>33</v>
      </c>
      <c r="F47" s="9" t="s">
        <v>32</v>
      </c>
      <c r="G47" s="7" t="s">
        <v>31</v>
      </c>
      <c r="H47" s="12"/>
      <c r="I47" s="33"/>
    </row>
    <row r="48" spans="1:9" s="3" customFormat="1" ht="15.75" customHeight="1">
      <c r="A48" s="44"/>
      <c r="B48" s="54"/>
      <c r="C48" s="9" t="s">
        <v>30</v>
      </c>
      <c r="D48" s="8" t="s">
        <v>0</v>
      </c>
      <c r="E48" s="8" t="s">
        <v>29</v>
      </c>
      <c r="F48" s="9" t="s">
        <v>28</v>
      </c>
      <c r="G48" s="7" t="s">
        <v>27</v>
      </c>
      <c r="H48" s="7" t="s">
        <v>26</v>
      </c>
      <c r="I48" s="33" t="s">
        <v>25</v>
      </c>
    </row>
    <row r="49" spans="1:9" s="3" customFormat="1" ht="15.75" customHeight="1">
      <c r="A49" s="44"/>
      <c r="B49" s="54"/>
      <c r="C49" s="9" t="s">
        <v>24</v>
      </c>
      <c r="D49" s="8" t="s">
        <v>0</v>
      </c>
      <c r="E49" s="8" t="s">
        <v>23</v>
      </c>
      <c r="F49" s="9" t="s">
        <v>22</v>
      </c>
      <c r="G49" s="7" t="s">
        <v>21</v>
      </c>
      <c r="H49" s="7" t="s">
        <v>20</v>
      </c>
      <c r="I49" s="33" t="s">
        <v>19</v>
      </c>
    </row>
    <row r="50" spans="1:9" s="3" customFormat="1" ht="15.75" customHeight="1">
      <c r="A50" s="44"/>
      <c r="B50" s="54"/>
      <c r="C50" s="9" t="s">
        <v>18</v>
      </c>
      <c r="D50" s="8" t="s">
        <v>0</v>
      </c>
      <c r="E50" s="8" t="s">
        <v>17</v>
      </c>
      <c r="F50" s="9" t="s">
        <v>16</v>
      </c>
      <c r="G50" s="7" t="s">
        <v>15</v>
      </c>
      <c r="H50" s="7" t="s">
        <v>14</v>
      </c>
      <c r="I50" s="40" t="s">
        <v>13</v>
      </c>
    </row>
    <row r="51" spans="1:9" s="3" customFormat="1" ht="15.75" customHeight="1">
      <c r="A51" s="44"/>
      <c r="B51" s="54"/>
      <c r="C51" s="9" t="s">
        <v>12</v>
      </c>
      <c r="D51" s="8" t="s">
        <v>0</v>
      </c>
      <c r="E51" s="8" t="s">
        <v>11</v>
      </c>
      <c r="F51" s="9" t="s">
        <v>10</v>
      </c>
      <c r="G51" s="7" t="s">
        <v>9</v>
      </c>
      <c r="H51" s="7" t="s">
        <v>8</v>
      </c>
      <c r="I51" s="33" t="s">
        <v>7</v>
      </c>
    </row>
    <row r="52" spans="1:9" s="3" customFormat="1" ht="15.75" customHeight="1" thickBot="1">
      <c r="A52" s="45"/>
      <c r="B52" s="55"/>
      <c r="C52" s="5" t="s">
        <v>6</v>
      </c>
      <c r="D52" s="6" t="s">
        <v>0</v>
      </c>
      <c r="E52" s="6" t="s">
        <v>5</v>
      </c>
      <c r="F52" s="5" t="s">
        <v>4</v>
      </c>
      <c r="G52" s="4" t="s">
        <v>3</v>
      </c>
      <c r="H52" s="42"/>
      <c r="I52" s="41"/>
    </row>
  </sheetData>
  <sheetProtection/>
  <mergeCells count="7">
    <mergeCell ref="A2:A52"/>
    <mergeCell ref="B2:B16"/>
    <mergeCell ref="B17:B24"/>
    <mergeCell ref="B25:B26"/>
    <mergeCell ref="B27:B37"/>
    <mergeCell ref="B38:B45"/>
    <mergeCell ref="B46:B52"/>
  </mergeCells>
  <dataValidations count="1">
    <dataValidation allowBlank="1" showInputMessage="1" showErrorMessage="1" imeMode="halfAlpha" sqref="I51:I52 H2:I4 E2:E52 G2:G52 H6:H52 I6:I49"/>
  </dataValidations>
  <printOptions horizontalCentered="1"/>
  <pageMargins left="0.1968503937007874" right="0.1968503937007874" top="0.5118110236220472" bottom="0.2755905511811024" header="0.2755905511811024" footer="0.2362204724409449"/>
  <pageSetup horizontalDpi="600" verticalDpi="600" orientation="portrait" paperSize="9" scale="95" r:id="rId1"/>
  <headerFooter alignWithMargins="0">
    <oddHeader>&amp;C&amp;14別府地区公民館連合会 公立公民館一覧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書記</dc:creator>
  <cp:keywords/>
  <dc:description/>
  <cp:lastModifiedBy>oitapref</cp:lastModifiedBy>
  <cp:lastPrinted>2013-11-25T06:10:12Z</cp:lastPrinted>
  <dcterms:created xsi:type="dcterms:W3CDTF">2009-07-21T01:30:06Z</dcterms:created>
  <dcterms:modified xsi:type="dcterms:W3CDTF">2013-11-25T06:10:13Z</dcterms:modified>
  <cp:category/>
  <cp:version/>
  <cp:contentType/>
  <cp:contentStatus/>
</cp:coreProperties>
</file>